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102\share\07　長寿介護課\Ｒ８\02_居宅・施設サービス班\09_有料老人ホーム\（ホームページ用）住所地特例の一覧\R8.10.1現在\"/>
    </mc:Choice>
  </mc:AlternateContent>
  <xr:revisionPtr revIDLastSave="0" documentId="13_ncr:1_{B4C2CB71-6548-49E0-908D-BB54C6975610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①住所地特例対象（有料老人ホーム）" sheetId="12" r:id="rId1"/>
  </sheets>
  <definedNames>
    <definedName name="_xlnm._FilterDatabase" localSheetId="0" hidden="1">'①住所地特例対象（有料老人ホーム）'!$A$5:$Q$476</definedName>
    <definedName name="_xlnm.Print_Titles" localSheetId="0">'①住所地特例対象（有料老人ホーム）'!$5:$5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<sst xmlns="http://schemas.openxmlformats.org/spreadsheetml/2006/main" count="3311" uniqueCount="1968">
  <si>
    <t>名称</t>
    <rPh sb="0" eb="2">
      <t>メイショウ</t>
    </rPh>
    <phoneticPr fontId="2"/>
  </si>
  <si>
    <t>所在地</t>
    <rPh sb="0" eb="3">
      <t>ショザイチ</t>
    </rPh>
    <phoneticPr fontId="2"/>
  </si>
  <si>
    <t>（事由）</t>
    <rPh sb="1" eb="3">
      <t>ジユウ</t>
    </rPh>
    <phoneticPr fontId="2"/>
  </si>
  <si>
    <t>定員</t>
    <rPh sb="0" eb="2">
      <t>テイイン</t>
    </rPh>
    <phoneticPr fontId="2"/>
  </si>
  <si>
    <t>059-295-0055</t>
    <phoneticPr fontId="3"/>
  </si>
  <si>
    <t>0597-46-1488</t>
  </si>
  <si>
    <t>桑名市長島町松之木604-2</t>
    <phoneticPr fontId="3"/>
  </si>
  <si>
    <t>ベストライフ長島</t>
  </si>
  <si>
    <t>桑名市長島町西外面下島1718-1</t>
    <phoneticPr fontId="3"/>
  </si>
  <si>
    <t>エクセレントくわな</t>
  </si>
  <si>
    <t>桑名市大字福島1000-1</t>
    <phoneticPr fontId="3"/>
  </si>
  <si>
    <t>桑名市多度町香取字高割569-1</t>
    <rPh sb="0" eb="3">
      <t>クワナシ</t>
    </rPh>
    <rPh sb="3" eb="6">
      <t>タドチョウ</t>
    </rPh>
    <phoneticPr fontId="3"/>
  </si>
  <si>
    <t>医療法人　福島会</t>
    <rPh sb="0" eb="2">
      <t>イリョウ</t>
    </rPh>
    <rPh sb="2" eb="4">
      <t>ホウジン</t>
    </rPh>
    <rPh sb="5" eb="7">
      <t>フクシマ</t>
    </rPh>
    <rPh sb="7" eb="8">
      <t>カイ</t>
    </rPh>
    <phoneticPr fontId="3"/>
  </si>
  <si>
    <t>桑名市大字矢田413-1</t>
    <rPh sb="0" eb="3">
      <t>クワナシ</t>
    </rPh>
    <rPh sb="5" eb="7">
      <t>ヤダ</t>
    </rPh>
    <phoneticPr fontId="3"/>
  </si>
  <si>
    <t>有限会社タウンボイス</t>
    <rPh sb="0" eb="4">
      <t>ユウゲンガイシャ</t>
    </rPh>
    <phoneticPr fontId="3"/>
  </si>
  <si>
    <t>宅老所ひばり</t>
  </si>
  <si>
    <t>ハーモニーハウスいなべ</t>
  </si>
  <si>
    <t>いなべ市北勢町阿下喜3698</t>
  </si>
  <si>
    <t>有料老人ホームてのひら</t>
    <phoneticPr fontId="3"/>
  </si>
  <si>
    <t>いなべ市大安町石槫東2841-5</t>
    <phoneticPr fontId="3"/>
  </si>
  <si>
    <t>株式会社　RKサポート</t>
    <phoneticPr fontId="3"/>
  </si>
  <si>
    <t>バーデハウス東員</t>
  </si>
  <si>
    <t>員弁郡東員町長深3102</t>
    <phoneticPr fontId="3"/>
  </si>
  <si>
    <t>介護付有料老人ホームあおい</t>
    <rPh sb="0" eb="2">
      <t>カイゴ</t>
    </rPh>
    <rPh sb="2" eb="3">
      <t>ツ</t>
    </rPh>
    <rPh sb="3" eb="10">
      <t>ユ１</t>
    </rPh>
    <phoneticPr fontId="3"/>
  </si>
  <si>
    <t>員弁郡東員町長深2126</t>
    <phoneticPr fontId="3"/>
  </si>
  <si>
    <t>株式会社キタイセ</t>
    <rPh sb="0" eb="4">
      <t>カブシキガイシャ</t>
    </rPh>
    <phoneticPr fontId="3"/>
  </si>
  <si>
    <t>リバティハウス</t>
  </si>
  <si>
    <t>第二リバティハウス</t>
  </si>
  <si>
    <t>四日市市滝川町13-3</t>
    <phoneticPr fontId="3"/>
  </si>
  <si>
    <t>四季の郷富田</t>
  </si>
  <si>
    <t>四日市市東茂福町4-4</t>
    <phoneticPr fontId="3"/>
  </si>
  <si>
    <t>イシズム株式会社</t>
  </si>
  <si>
    <t>有料老人ホームしあわせ</t>
    <rPh sb="0" eb="2">
      <t>ユウリョウ</t>
    </rPh>
    <rPh sb="2" eb="4">
      <t>ロウジン</t>
    </rPh>
    <phoneticPr fontId="3"/>
  </si>
  <si>
    <t>四日市市水沢町字横堀5131-1</t>
    <rPh sb="0" eb="4">
      <t>ヨッカイチシ</t>
    </rPh>
    <rPh sb="4" eb="7">
      <t>スイザワチョウ</t>
    </rPh>
    <rPh sb="7" eb="8">
      <t>アザ</t>
    </rPh>
    <rPh sb="8" eb="9">
      <t>ヨコ</t>
    </rPh>
    <rPh sb="9" eb="10">
      <t>ホリ</t>
    </rPh>
    <phoneticPr fontId="3"/>
  </si>
  <si>
    <t>有限会社しあわせ</t>
    <rPh sb="0" eb="4">
      <t>ユウゲンガイシャ</t>
    </rPh>
    <phoneticPr fontId="3"/>
  </si>
  <si>
    <t>イシズム株式会社</t>
    <phoneticPr fontId="3"/>
  </si>
  <si>
    <t>四日市北にじ</t>
    <rPh sb="3" eb="4">
      <t>キタ</t>
    </rPh>
    <phoneticPr fontId="3"/>
  </si>
  <si>
    <t>四日市市伊坂町1636-4</t>
    <rPh sb="0" eb="4">
      <t>ヨッカイチシ</t>
    </rPh>
    <rPh sb="4" eb="7">
      <t>イサカチョウ</t>
    </rPh>
    <phoneticPr fontId="3"/>
  </si>
  <si>
    <t>イシズム株式会社</t>
    <rPh sb="4" eb="6">
      <t>カブシキ</t>
    </rPh>
    <rPh sb="6" eb="8">
      <t>カイシャ</t>
    </rPh>
    <phoneticPr fontId="3"/>
  </si>
  <si>
    <t>四日市川島にじ</t>
    <rPh sb="0" eb="3">
      <t>ヨッカイチ</t>
    </rPh>
    <rPh sb="3" eb="5">
      <t>カワシマ</t>
    </rPh>
    <phoneticPr fontId="3"/>
  </si>
  <si>
    <t>四日市市川島町736-2</t>
    <rPh sb="0" eb="4">
      <t>ヨッカイチシ</t>
    </rPh>
    <rPh sb="4" eb="6">
      <t>カワシマ</t>
    </rPh>
    <rPh sb="6" eb="7">
      <t>チョウ</t>
    </rPh>
    <phoneticPr fontId="3"/>
  </si>
  <si>
    <t>株式会社ＴＮＧＭ</t>
    <rPh sb="0" eb="2">
      <t>カブシキ</t>
    </rPh>
    <rPh sb="2" eb="4">
      <t>カイシャ</t>
    </rPh>
    <phoneticPr fontId="3"/>
  </si>
  <si>
    <t>オーロラ</t>
    <phoneticPr fontId="3"/>
  </si>
  <si>
    <t>四日市市西日野町2806-1</t>
    <phoneticPr fontId="3"/>
  </si>
  <si>
    <t>社会福祉法人四季の里</t>
    <phoneticPr fontId="3"/>
  </si>
  <si>
    <t>有料老人ホーム四季の郷羽津</t>
    <phoneticPr fontId="3"/>
  </si>
  <si>
    <t>四日市市白須賀2-11-4</t>
    <phoneticPr fontId="3"/>
  </si>
  <si>
    <t>株式会社　四季の郷</t>
    <phoneticPr fontId="3"/>
  </si>
  <si>
    <t>第2ふくろうの里</t>
    <rPh sb="0" eb="1">
      <t>ダイ</t>
    </rPh>
    <rPh sb="7" eb="8">
      <t>サト</t>
    </rPh>
    <phoneticPr fontId="3"/>
  </si>
  <si>
    <t>四日市市西阿倉川1200</t>
    <rPh sb="0" eb="4">
      <t>ヨッカイチシ</t>
    </rPh>
    <rPh sb="4" eb="5">
      <t>ニシ</t>
    </rPh>
    <rPh sb="5" eb="8">
      <t>アクラガワ</t>
    </rPh>
    <phoneticPr fontId="3"/>
  </si>
  <si>
    <t>有限会社　ひらの</t>
    <rPh sb="0" eb="4">
      <t>ユウゲンガイシャ</t>
    </rPh>
    <phoneticPr fontId="3"/>
  </si>
  <si>
    <t>三重郡朝日町小向2064-1</t>
    <phoneticPr fontId="3"/>
  </si>
  <si>
    <t>陽だまり長屋鈴鹿</t>
  </si>
  <si>
    <t>鈴鹿市秋永町2079</t>
    <phoneticPr fontId="3"/>
  </si>
  <si>
    <t>鈴鹿市南玉垣町6507-1</t>
    <rPh sb="0" eb="3">
      <t>スズカシ</t>
    </rPh>
    <rPh sb="3" eb="4">
      <t>ミナミ</t>
    </rPh>
    <rPh sb="4" eb="6">
      <t>タマガキ</t>
    </rPh>
    <rPh sb="6" eb="7">
      <t>マチ</t>
    </rPh>
    <phoneticPr fontId="3"/>
  </si>
  <si>
    <t>有料老人ホーム国府の里</t>
    <rPh sb="0" eb="2">
      <t>ユウリョウ</t>
    </rPh>
    <rPh sb="2" eb="4">
      <t>ロウジン</t>
    </rPh>
    <rPh sb="7" eb="9">
      <t>コクフ</t>
    </rPh>
    <rPh sb="10" eb="11">
      <t>サト</t>
    </rPh>
    <phoneticPr fontId="3"/>
  </si>
  <si>
    <t>鈴鹿市国府町936-1</t>
    <phoneticPr fontId="3"/>
  </si>
  <si>
    <t>有料老人ホーム万寿</t>
    <phoneticPr fontId="3"/>
  </si>
  <si>
    <t>鈴鹿市柳町1672</t>
    <phoneticPr fontId="3"/>
  </si>
  <si>
    <t>株式会社　インスパイア</t>
    <phoneticPr fontId="3"/>
  </si>
  <si>
    <t>亀山市天神町3-12-48</t>
    <rPh sb="0" eb="3">
      <t>カメヤマシ</t>
    </rPh>
    <rPh sb="3" eb="5">
      <t>テンジン</t>
    </rPh>
    <rPh sb="5" eb="6">
      <t>チョウ</t>
    </rPh>
    <phoneticPr fontId="3"/>
  </si>
  <si>
    <t>サンヒルズガーデン</t>
  </si>
  <si>
    <t>津市一身田上津部田1424</t>
  </si>
  <si>
    <t>昭和ろまん</t>
  </si>
  <si>
    <t>津市芸濃町椋本6177-1</t>
    <phoneticPr fontId="3"/>
  </si>
  <si>
    <t>わが家</t>
  </si>
  <si>
    <t>津市河芸町上野1902</t>
    <phoneticPr fontId="3"/>
  </si>
  <si>
    <t>わが家千里</t>
  </si>
  <si>
    <t>ハーモニーハウス津</t>
  </si>
  <si>
    <t>津市久居明神町字風早2077</t>
    <phoneticPr fontId="3"/>
  </si>
  <si>
    <t>株式会社ヘルスケア一光</t>
  </si>
  <si>
    <t>陽だまりの丘片田</t>
  </si>
  <si>
    <t>津市片田井戸町堂坂268</t>
    <phoneticPr fontId="3"/>
  </si>
  <si>
    <t>津市藤方2255-3</t>
    <phoneticPr fontId="3"/>
  </si>
  <si>
    <t>花泉</t>
    <phoneticPr fontId="3"/>
  </si>
  <si>
    <t>津市一志町其倉287-1</t>
    <phoneticPr fontId="3"/>
  </si>
  <si>
    <t>合資会社　三重福祉会</t>
    <phoneticPr fontId="3"/>
  </si>
  <si>
    <t>津市一志町片野字南浦223-2</t>
    <rPh sb="5" eb="7">
      <t>カタノ</t>
    </rPh>
    <rPh sb="7" eb="8">
      <t>ジ</t>
    </rPh>
    <rPh sb="8" eb="10">
      <t>ミナミウラ</t>
    </rPh>
    <phoneticPr fontId="3"/>
  </si>
  <si>
    <t>株式会社Ｄａｉｙｏｓｈｉ
ファミリー</t>
    <rPh sb="0" eb="4">
      <t>カブシキガイシャ</t>
    </rPh>
    <phoneticPr fontId="3"/>
  </si>
  <si>
    <t>津市一志町日置46</t>
    <rPh sb="5" eb="7">
      <t>ヒオキ</t>
    </rPh>
    <phoneticPr fontId="3"/>
  </si>
  <si>
    <t>株式会社セントレア</t>
    <rPh sb="0" eb="4">
      <t>カブシキガイシャ</t>
    </rPh>
    <phoneticPr fontId="3"/>
  </si>
  <si>
    <t>津市戸木町7054-2</t>
    <rPh sb="2" eb="3">
      <t>ト</t>
    </rPh>
    <rPh sb="3" eb="4">
      <t>キ</t>
    </rPh>
    <rPh sb="4" eb="5">
      <t>チョウ</t>
    </rPh>
    <phoneticPr fontId="3"/>
  </si>
  <si>
    <t>株式会社ビッグバーン</t>
    <rPh sb="0" eb="4">
      <t>カブシキガイシャ</t>
    </rPh>
    <phoneticPr fontId="3"/>
  </si>
  <si>
    <t>ホームひさみ</t>
    <phoneticPr fontId="3"/>
  </si>
  <si>
    <t>松阪市上川町登り立563-12</t>
    <phoneticPr fontId="3"/>
  </si>
  <si>
    <t>有限会社ひさみ</t>
  </si>
  <si>
    <t>松阪市白粉町463-1</t>
    <phoneticPr fontId="3"/>
  </si>
  <si>
    <t>株式会社ひらのや</t>
  </si>
  <si>
    <t>昴</t>
  </si>
  <si>
    <t>松阪市五主町391-1</t>
    <phoneticPr fontId="3"/>
  </si>
  <si>
    <t>ローマリンダ</t>
  </si>
  <si>
    <t>松阪市山室町690-2</t>
    <phoneticPr fontId="3"/>
  </si>
  <si>
    <t>松阪市中林町字荒木431</t>
    <phoneticPr fontId="3"/>
  </si>
  <si>
    <t>こころ</t>
  </si>
  <si>
    <t>松阪市八重田町485-2</t>
    <phoneticPr fontId="3"/>
  </si>
  <si>
    <t>有限会社こころ</t>
  </si>
  <si>
    <t>松阪市伊勢寺町字北田590-2</t>
    <rPh sb="0" eb="3">
      <t>マツサカシ</t>
    </rPh>
    <rPh sb="3" eb="5">
      <t>イセ</t>
    </rPh>
    <rPh sb="5" eb="6">
      <t>デラ</t>
    </rPh>
    <rPh sb="6" eb="7">
      <t>チョウ</t>
    </rPh>
    <rPh sb="7" eb="8">
      <t>アザ</t>
    </rPh>
    <rPh sb="8" eb="10">
      <t>キタダ</t>
    </rPh>
    <phoneticPr fontId="3"/>
  </si>
  <si>
    <t>有限会社三重高齢者福祉会</t>
    <rPh sb="0" eb="4">
      <t>ユウゲンガイシャ</t>
    </rPh>
    <rPh sb="4" eb="6">
      <t>ミエ</t>
    </rPh>
    <rPh sb="6" eb="9">
      <t>コウレイシャ</t>
    </rPh>
    <rPh sb="9" eb="11">
      <t>フクシ</t>
    </rPh>
    <rPh sb="11" eb="12">
      <t>カイ</t>
    </rPh>
    <phoneticPr fontId="3"/>
  </si>
  <si>
    <t>エクセレントまつさか</t>
    <phoneticPr fontId="3"/>
  </si>
  <si>
    <t>松阪市久保町字東1855-1703</t>
    <rPh sb="0" eb="3">
      <t>マツサカシ</t>
    </rPh>
    <rPh sb="3" eb="6">
      <t>クボチョウ</t>
    </rPh>
    <rPh sb="6" eb="7">
      <t>アザ</t>
    </rPh>
    <rPh sb="7" eb="8">
      <t>ヒガシ</t>
    </rPh>
    <phoneticPr fontId="3"/>
  </si>
  <si>
    <t>株式会社ベルハート</t>
    <rPh sb="0" eb="2">
      <t>カブシキ</t>
    </rPh>
    <rPh sb="2" eb="4">
      <t>カイシャ</t>
    </rPh>
    <phoneticPr fontId="3"/>
  </si>
  <si>
    <t>松阪市立野町字上広801-1</t>
    <phoneticPr fontId="3"/>
  </si>
  <si>
    <t>煌(かがやき）</t>
    <phoneticPr fontId="3"/>
  </si>
  <si>
    <t>多気郡明和町大淀2229-1</t>
    <phoneticPr fontId="3"/>
  </si>
  <si>
    <t>アイリス南郊
株式会社</t>
  </si>
  <si>
    <t>和みの里</t>
  </si>
  <si>
    <t>伊勢市上地町5019-1</t>
    <phoneticPr fontId="3"/>
  </si>
  <si>
    <t>有限会社アゼスト</t>
  </si>
  <si>
    <t>伊勢市上地町5019-3</t>
    <phoneticPr fontId="3"/>
  </si>
  <si>
    <t>くらたやま</t>
  </si>
  <si>
    <t>伊勢市黒瀬町865-1</t>
    <phoneticPr fontId="3"/>
  </si>
  <si>
    <t>ケアホーム有明の里伊勢</t>
    <rPh sb="9" eb="11">
      <t>イセ</t>
    </rPh>
    <phoneticPr fontId="3"/>
  </si>
  <si>
    <t>伊勢市中村町478-3</t>
    <rPh sb="3" eb="5">
      <t>ナカムラ</t>
    </rPh>
    <phoneticPr fontId="3"/>
  </si>
  <si>
    <t>株式会社いむら</t>
    <rPh sb="0" eb="2">
      <t>カブシキ</t>
    </rPh>
    <phoneticPr fontId="3"/>
  </si>
  <si>
    <t>伊勢市藤里町166-10</t>
  </si>
  <si>
    <t>ケントハウス</t>
    <phoneticPr fontId="3"/>
  </si>
  <si>
    <t>伊勢市岩渕1丁目13-41</t>
    <rPh sb="0" eb="3">
      <t>イセシ</t>
    </rPh>
    <rPh sb="3" eb="5">
      <t>イワブチ</t>
    </rPh>
    <rPh sb="6" eb="8">
      <t>チョウメ</t>
    </rPh>
    <phoneticPr fontId="3"/>
  </si>
  <si>
    <t>有料老人ホームいそかぜ</t>
    <rPh sb="0" eb="2">
      <t>ユウリョウ</t>
    </rPh>
    <rPh sb="2" eb="4">
      <t>ロウジン</t>
    </rPh>
    <phoneticPr fontId="3"/>
  </si>
  <si>
    <t>伊勢市磯町1023-3</t>
    <rPh sb="0" eb="3">
      <t>イセシ</t>
    </rPh>
    <rPh sb="3" eb="4">
      <t>イソ</t>
    </rPh>
    <rPh sb="4" eb="5">
      <t>マチ</t>
    </rPh>
    <phoneticPr fontId="3"/>
  </si>
  <si>
    <t>有明の里</t>
  </si>
  <si>
    <t>鳥羽市相差町1878-1</t>
  </si>
  <si>
    <t>虹の夢とば</t>
    <rPh sb="2" eb="3">
      <t>ユメ</t>
    </rPh>
    <phoneticPr fontId="3"/>
  </si>
  <si>
    <t>鳥羽市鳥羽１丁目20-1</t>
    <rPh sb="3" eb="5">
      <t>トバ</t>
    </rPh>
    <rPh sb="6" eb="8">
      <t>チョウメ</t>
    </rPh>
    <phoneticPr fontId="3"/>
  </si>
  <si>
    <t>株式会社石吉組</t>
    <rPh sb="0" eb="2">
      <t>カブシキ</t>
    </rPh>
    <rPh sb="2" eb="4">
      <t>カイシャ</t>
    </rPh>
    <rPh sb="4" eb="5">
      <t>イシ</t>
    </rPh>
    <rPh sb="5" eb="6">
      <t>キチ</t>
    </rPh>
    <rPh sb="6" eb="7">
      <t>クミ</t>
    </rPh>
    <phoneticPr fontId="3"/>
  </si>
  <si>
    <t>さわやかシーサイド鳥羽</t>
    <rPh sb="9" eb="11">
      <t>トバ</t>
    </rPh>
    <phoneticPr fontId="3"/>
  </si>
  <si>
    <t>鳥羽市小浜町字浜辺300-73</t>
    <rPh sb="0" eb="3">
      <t>トバシ</t>
    </rPh>
    <rPh sb="3" eb="5">
      <t>コハマ</t>
    </rPh>
    <rPh sb="5" eb="6">
      <t>チョウ</t>
    </rPh>
    <rPh sb="6" eb="7">
      <t>アザ</t>
    </rPh>
    <rPh sb="7" eb="9">
      <t>ハマベ</t>
    </rPh>
    <phoneticPr fontId="3"/>
  </si>
  <si>
    <t>株式会社さわやか倶楽部</t>
    <rPh sb="0" eb="2">
      <t>カブシキ</t>
    </rPh>
    <rPh sb="2" eb="4">
      <t>カイシャ</t>
    </rPh>
    <rPh sb="8" eb="11">
      <t>クラブ</t>
    </rPh>
    <phoneticPr fontId="3"/>
  </si>
  <si>
    <t>志摩市志摩町和具706-1</t>
    <phoneticPr fontId="3"/>
  </si>
  <si>
    <t>志摩市磯部町迫間375</t>
    <phoneticPr fontId="3"/>
  </si>
  <si>
    <t>ふれあいの森</t>
  </si>
  <si>
    <t>志摩市阿児町鵜方2555-1</t>
    <phoneticPr fontId="3"/>
  </si>
  <si>
    <t>志摩市阿児町安乗830</t>
    <rPh sb="0" eb="2">
      <t>シマ</t>
    </rPh>
    <rPh sb="2" eb="3">
      <t>シ</t>
    </rPh>
    <rPh sb="3" eb="8">
      <t>アゴチョウアノリ</t>
    </rPh>
    <phoneticPr fontId="3"/>
  </si>
  <si>
    <t>株式会社　小山</t>
    <rPh sb="0" eb="4">
      <t>カブシキガイシャ</t>
    </rPh>
    <rPh sb="5" eb="7">
      <t>コヤマ</t>
    </rPh>
    <phoneticPr fontId="3"/>
  </si>
  <si>
    <t>みなみいせ</t>
  </si>
  <si>
    <t>度会郡南伊勢町五ヶ所浦988-7</t>
    <phoneticPr fontId="3"/>
  </si>
  <si>
    <t>杉の子</t>
  </si>
  <si>
    <t>度会郡大紀町大内山2956-3</t>
    <phoneticPr fontId="3"/>
  </si>
  <si>
    <t>度会郡大紀町滝原873</t>
  </si>
  <si>
    <t>名張市松崎町1339-1</t>
  </si>
  <si>
    <t>ハーモニーハウス伊賀大山田</t>
    <phoneticPr fontId="3"/>
  </si>
  <si>
    <t>みふねの杜</t>
    <rPh sb="4" eb="5">
      <t>モリ</t>
    </rPh>
    <phoneticPr fontId="3"/>
  </si>
  <si>
    <t>南牟婁郡紀宝町北檜杖字倉谷30</t>
    <rPh sb="0" eb="4">
      <t>ミナミムログン</t>
    </rPh>
    <rPh sb="4" eb="7">
      <t>キホウチョウ</t>
    </rPh>
    <rPh sb="7" eb="8">
      <t>キタ</t>
    </rPh>
    <rPh sb="8" eb="9">
      <t>ヒノキ</t>
    </rPh>
    <rPh sb="9" eb="10">
      <t>ツエ</t>
    </rPh>
    <rPh sb="10" eb="11">
      <t>ジ</t>
    </rPh>
    <rPh sb="11" eb="13">
      <t>クラタニ</t>
    </rPh>
    <phoneticPr fontId="3"/>
  </si>
  <si>
    <t>有料老人ホームほほえみ</t>
  </si>
  <si>
    <t>桑名市矢田413-1</t>
  </si>
  <si>
    <t>有限会社ほほえみ</t>
  </si>
  <si>
    <t>員弁郡東員町笹尾東3-17-4</t>
  </si>
  <si>
    <t>四日市市あかつき台2丁目1-14</t>
  </si>
  <si>
    <t>芽生え荘</t>
  </si>
  <si>
    <t>四日市市生桑町328-1</t>
  </si>
  <si>
    <t>憩いの里四日市ケアホーム南棟</t>
  </si>
  <si>
    <t>四日市市大治田二丁目18-19</t>
  </si>
  <si>
    <t>ふくろうの里</t>
  </si>
  <si>
    <t>四日市市大字西阿倉川1201</t>
  </si>
  <si>
    <t>鈴鹿市高岡町188-2</t>
  </si>
  <si>
    <t>鈴鹿市南若松町字味噌田488</t>
  </si>
  <si>
    <t>グループリビング亀山</t>
  </si>
  <si>
    <t>やすらぎの家</t>
  </si>
  <si>
    <t>金と銀</t>
  </si>
  <si>
    <t>有料老人ホーム安心</t>
  </si>
  <si>
    <t>有料老人ホーム結の里</t>
  </si>
  <si>
    <t>津市白山町二本木3897-1</t>
  </si>
  <si>
    <t>株式会社クラッセ</t>
  </si>
  <si>
    <t>津市鳥居町167-10、11</t>
  </si>
  <si>
    <t>有限会社サザンコート</t>
  </si>
  <si>
    <t>住宅型有料老人ホーム虹Ｂ棟</t>
  </si>
  <si>
    <t>津市末広町1040-2</t>
  </si>
  <si>
    <t>株式会社CHEERFUL</t>
  </si>
  <si>
    <t>住宅型有料老人ホーム虹C棟</t>
  </si>
  <si>
    <t>津市末広町1039-2</t>
  </si>
  <si>
    <t>住宅型有料老人ホーム虹D棟</t>
  </si>
  <si>
    <t>津市末広町1040-1</t>
  </si>
  <si>
    <t>神都の杜</t>
  </si>
  <si>
    <t>伊勢市一之木４丁目11-33</t>
  </si>
  <si>
    <t>伊勢市上地町2564-1</t>
  </si>
  <si>
    <t>メディカルガーデン志摩</t>
  </si>
  <si>
    <t>志摩市阿児町鵜方2682-398</t>
  </si>
  <si>
    <t>福寿株式会社</t>
  </si>
  <si>
    <t>アパートたいき</t>
  </si>
  <si>
    <t>ケアビレッジ和</t>
  </si>
  <si>
    <t>ケアポート津高茶屋</t>
  </si>
  <si>
    <t>名張市希央台5-35</t>
  </si>
  <si>
    <t>度会郡玉城町宮古2329-4</t>
  </si>
  <si>
    <t>株式会社ゆう</t>
  </si>
  <si>
    <t>いなべ市大安町大井田336-1</t>
  </si>
  <si>
    <t>ナチュラルハウス</t>
  </si>
  <si>
    <t>鈴鹿市高岡町2665-2</t>
  </si>
  <si>
    <t>有限会社エポック</t>
  </si>
  <si>
    <t>伊賀福祉</t>
  </si>
  <si>
    <t>名張市下比奈知2872-2</t>
  </si>
  <si>
    <t>有限会社伊賀福祉</t>
  </si>
  <si>
    <t>津市白山町川口3141</t>
  </si>
  <si>
    <t>松阪市曽原町821-3</t>
  </si>
  <si>
    <t>医療法人西井病院</t>
  </si>
  <si>
    <t>伊勢市御薗町長屋3043</t>
  </si>
  <si>
    <t>やすらぎの家アサヒビハーラ</t>
  </si>
  <si>
    <t>松阪市駅部田町208</t>
  </si>
  <si>
    <t>株式会社アサヒビハーラ</t>
  </si>
  <si>
    <t>株式会社みどりの森</t>
  </si>
  <si>
    <t>伊勢市御薗町長屋3067－1</t>
  </si>
  <si>
    <t>津市末広町1039-1</t>
  </si>
  <si>
    <t>株式会社ＣＨＥＥＲＦＵＬ</t>
  </si>
  <si>
    <t>多気郡明和町斎宮4572-1</t>
  </si>
  <si>
    <t>0594-41-0870</t>
    <phoneticPr fontId="3"/>
  </si>
  <si>
    <t>0594-27-2772</t>
    <phoneticPr fontId="3"/>
  </si>
  <si>
    <t>0594-33-2525</t>
    <phoneticPr fontId="2"/>
  </si>
  <si>
    <t>0594-48-5522</t>
    <phoneticPr fontId="3"/>
  </si>
  <si>
    <t>0594-24-0760</t>
    <phoneticPr fontId="3"/>
  </si>
  <si>
    <t>0594-88-1100</t>
    <phoneticPr fontId="2"/>
  </si>
  <si>
    <t>0594-82-1144</t>
    <phoneticPr fontId="2"/>
  </si>
  <si>
    <t>0594-78-3711</t>
    <phoneticPr fontId="3"/>
  </si>
  <si>
    <t>0594-75-0012</t>
    <phoneticPr fontId="3"/>
  </si>
  <si>
    <t>0594-76-1110</t>
    <phoneticPr fontId="3"/>
  </si>
  <si>
    <t>059-331-7960</t>
    <phoneticPr fontId="3"/>
  </si>
  <si>
    <t>059-332-1156</t>
    <phoneticPr fontId="3"/>
  </si>
  <si>
    <t>059-361-7537</t>
    <phoneticPr fontId="3"/>
  </si>
  <si>
    <t>059-359-3780</t>
    <phoneticPr fontId="2"/>
  </si>
  <si>
    <t>059-329-3930</t>
    <phoneticPr fontId="3"/>
  </si>
  <si>
    <t>059-359-3780</t>
    <phoneticPr fontId="3"/>
  </si>
  <si>
    <t>059-349-1720</t>
    <phoneticPr fontId="3"/>
  </si>
  <si>
    <t>059-328-5058</t>
    <phoneticPr fontId="3"/>
  </si>
  <si>
    <t>059-320-1170</t>
    <phoneticPr fontId="3"/>
  </si>
  <si>
    <t>059-330-0880</t>
    <phoneticPr fontId="3"/>
  </si>
  <si>
    <t>059-333-5567</t>
    <phoneticPr fontId="3"/>
  </si>
  <si>
    <t>059-376-2008</t>
    <phoneticPr fontId="3"/>
  </si>
  <si>
    <t>059-380-3399</t>
    <phoneticPr fontId="3"/>
  </si>
  <si>
    <t>059-380-5566</t>
    <phoneticPr fontId="3"/>
  </si>
  <si>
    <t>059-395-6030</t>
    <phoneticPr fontId="3"/>
  </si>
  <si>
    <t>059-389-6537</t>
    <phoneticPr fontId="3"/>
  </si>
  <si>
    <t>059-221-4165</t>
    <phoneticPr fontId="2"/>
  </si>
  <si>
    <t>059-265-6510</t>
    <phoneticPr fontId="3"/>
  </si>
  <si>
    <t>059-244-1122</t>
    <phoneticPr fontId="3"/>
  </si>
  <si>
    <t>059-271-6620</t>
    <phoneticPr fontId="2"/>
  </si>
  <si>
    <t>059-254-1122</t>
    <phoneticPr fontId="3"/>
  </si>
  <si>
    <t>059-239-0555</t>
    <phoneticPr fontId="3"/>
  </si>
  <si>
    <t>059-253-6547</t>
    <phoneticPr fontId="3"/>
  </si>
  <si>
    <t>059-293-3163</t>
    <phoneticPr fontId="3"/>
  </si>
  <si>
    <t>059-295-0026</t>
    <phoneticPr fontId="3"/>
  </si>
  <si>
    <t>059-273-5336</t>
    <phoneticPr fontId="3"/>
  </si>
  <si>
    <t xml:space="preserve">0598-29-8377 </t>
    <phoneticPr fontId="3"/>
  </si>
  <si>
    <t xml:space="preserve">0598-23-0788 </t>
    <phoneticPr fontId="3"/>
  </si>
  <si>
    <t xml:space="preserve">0598-56-7666 </t>
    <phoneticPr fontId="3"/>
  </si>
  <si>
    <t xml:space="preserve">0598-60-2666 </t>
    <phoneticPr fontId="3"/>
  </si>
  <si>
    <t>0598-56-7811</t>
    <phoneticPr fontId="2"/>
  </si>
  <si>
    <t>0598-58-1556</t>
    <phoneticPr fontId="2"/>
  </si>
  <si>
    <t xml:space="preserve">0598-63-1122 </t>
    <phoneticPr fontId="3"/>
  </si>
  <si>
    <t>0598-29-4165</t>
    <phoneticPr fontId="3"/>
  </si>
  <si>
    <t>0598-52-4165</t>
    <phoneticPr fontId="3"/>
  </si>
  <si>
    <t>0598-21-1135</t>
    <phoneticPr fontId="3"/>
  </si>
  <si>
    <t>0596-55-8282</t>
    <phoneticPr fontId="3"/>
  </si>
  <si>
    <t xml:space="preserve">0596-20-7665 </t>
    <phoneticPr fontId="3"/>
  </si>
  <si>
    <t xml:space="preserve">0596-20-6011 </t>
    <phoneticPr fontId="3"/>
  </si>
  <si>
    <t>0596-21-1116</t>
    <phoneticPr fontId="3"/>
  </si>
  <si>
    <t xml:space="preserve">0596-63-6222 </t>
    <phoneticPr fontId="3"/>
  </si>
  <si>
    <t>0596-38-2300</t>
    <phoneticPr fontId="3"/>
  </si>
  <si>
    <t>0596-31-1165</t>
    <phoneticPr fontId="3"/>
  </si>
  <si>
    <t>0599-33-6669</t>
    <phoneticPr fontId="2"/>
  </si>
  <si>
    <t>0599-25-2424</t>
    <phoneticPr fontId="3"/>
  </si>
  <si>
    <t>0599-25-0770</t>
    <phoneticPr fontId="3"/>
  </si>
  <si>
    <t>0599-85-7100</t>
    <phoneticPr fontId="3"/>
  </si>
  <si>
    <t xml:space="preserve">0599-55-3700 </t>
    <phoneticPr fontId="3"/>
  </si>
  <si>
    <t>0599-44-6511</t>
    <phoneticPr fontId="2"/>
  </si>
  <si>
    <t>0599-47-0077</t>
    <phoneticPr fontId="3"/>
  </si>
  <si>
    <t>0599-67-1010</t>
    <phoneticPr fontId="3"/>
  </si>
  <si>
    <t xml:space="preserve">0598-72-4888 </t>
    <phoneticPr fontId="3"/>
  </si>
  <si>
    <t>0598-86-2160</t>
    <phoneticPr fontId="2"/>
  </si>
  <si>
    <t>0595-41-0250</t>
    <phoneticPr fontId="2"/>
  </si>
  <si>
    <t>059-381-5111</t>
    <phoneticPr fontId="3"/>
  </si>
  <si>
    <t>種別</t>
    <rPh sb="0" eb="2">
      <t>シュベツ</t>
    </rPh>
    <phoneticPr fontId="2"/>
  </si>
  <si>
    <t>2470101326</t>
  </si>
  <si>
    <t>2470201423</t>
  </si>
  <si>
    <t>悠々</t>
    <phoneticPr fontId="2"/>
  </si>
  <si>
    <t>天花</t>
    <phoneticPr fontId="2"/>
  </si>
  <si>
    <t>株式会社ドリームプロモーション</t>
    <phoneticPr fontId="2"/>
  </si>
  <si>
    <t>有限会社すずらん</t>
    <phoneticPr fontId="2"/>
  </si>
  <si>
    <t>医療法人福島会</t>
    <phoneticPr fontId="2"/>
  </si>
  <si>
    <t>有限会社すずらん</t>
    <phoneticPr fontId="3"/>
  </si>
  <si>
    <t>特定非営利活動法人ひばり</t>
    <phoneticPr fontId="2"/>
  </si>
  <si>
    <t>社会福祉法人三重福祉会</t>
    <phoneticPr fontId="2"/>
  </si>
  <si>
    <t>社会福祉法人三重福祉会</t>
    <phoneticPr fontId="3"/>
  </si>
  <si>
    <t>株式会社四季の郷</t>
    <phoneticPr fontId="2"/>
  </si>
  <si>
    <t>株式会社アバンセライフサポート</t>
    <rPh sb="0" eb="2">
      <t>カブシキ</t>
    </rPh>
    <rPh sb="2" eb="4">
      <t>カイシャ</t>
    </rPh>
    <phoneticPr fontId="3"/>
  </si>
  <si>
    <t>特定非営利活動法人まごころ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</si>
  <si>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一般社団法人三重県高齢者福祉協会</t>
    <phoneticPr fontId="2"/>
  </si>
  <si>
    <t>株式会社アールビーサポート</t>
    <phoneticPr fontId="2"/>
  </si>
  <si>
    <t>有限会社三重高齢者福祉会</t>
    <phoneticPr fontId="2"/>
  </si>
  <si>
    <t>社会福祉法人すみれ会</t>
    <phoneticPr fontId="2"/>
  </si>
  <si>
    <t>有限会社ハッピーメディック</t>
    <phoneticPr fontId="2"/>
  </si>
  <si>
    <t>特定非営利活動法人スマイルタウン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</si>
  <si>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有限会社ウェルフェア三重</t>
    <phoneticPr fontId="2"/>
  </si>
  <si>
    <t>有明の里有限会社</t>
    <phoneticPr fontId="2"/>
  </si>
  <si>
    <t>有限会社ケアリゾート</t>
    <phoneticPr fontId="2"/>
  </si>
  <si>
    <t>医療法人豊和会</t>
    <phoneticPr fontId="2"/>
  </si>
  <si>
    <t>株式会社イヤスコ</t>
    <phoneticPr fontId="2"/>
  </si>
  <si>
    <t>医療法人吉創会</t>
    <phoneticPr fontId="2"/>
  </si>
  <si>
    <t>株式会社えがおサポート</t>
    <phoneticPr fontId="2"/>
  </si>
  <si>
    <t>テルウェル西日本株式会社</t>
    <phoneticPr fontId="2"/>
  </si>
  <si>
    <t>法人名</t>
    <rPh sb="0" eb="2">
      <t>ホウジン</t>
    </rPh>
    <rPh sb="2" eb="3">
      <t>ナ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</si>
  <si>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</si>
  <si>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0594-25-8738</t>
  </si>
  <si>
    <t>0594-24-5588</t>
  </si>
  <si>
    <t>0594-25-8187</t>
  </si>
  <si>
    <t>0594-78-0298</t>
  </si>
  <si>
    <t>0594-76-4127</t>
  </si>
  <si>
    <t>059-336-2166</t>
  </si>
  <si>
    <t>059-334-8801</t>
  </si>
  <si>
    <t>059-373-6621</t>
  </si>
  <si>
    <t>059-333-5567</t>
  </si>
  <si>
    <t>059-388-1050</t>
  </si>
  <si>
    <t>0595-85-3700</t>
  </si>
  <si>
    <t>059-225-2574</t>
  </si>
  <si>
    <t>059-279-3441</t>
  </si>
  <si>
    <t>059-229-7240</t>
  </si>
  <si>
    <t>059-221-2400</t>
  </si>
  <si>
    <t>059-256-2250</t>
  </si>
  <si>
    <t>059-227-0839</t>
  </si>
  <si>
    <t>059-264-0500</t>
  </si>
  <si>
    <t>059-227-3533</t>
  </si>
  <si>
    <t>059-246-5252</t>
  </si>
  <si>
    <t>0596-20-6969</t>
  </si>
  <si>
    <t>0596-21-1165</t>
  </si>
  <si>
    <t>0599-44-1165</t>
  </si>
  <si>
    <t>0599-57-2914</t>
  </si>
  <si>
    <t>0599-65-0061</t>
  </si>
  <si>
    <t xml:space="preserve">059-234-1175 </t>
  </si>
  <si>
    <t xml:space="preserve">0595-62-3052  </t>
  </si>
  <si>
    <t>0596-58-0700</t>
  </si>
  <si>
    <t xml:space="preserve">0594-87-0040 </t>
  </si>
  <si>
    <t>059-381-2551</t>
  </si>
  <si>
    <t>059-264-0056</t>
  </si>
  <si>
    <t>0598-56-5993</t>
  </si>
  <si>
    <t xml:space="preserve">0596-21-1166 </t>
  </si>
  <si>
    <t>0594-84-7327</t>
  </si>
  <si>
    <t>0598-22-0800</t>
  </si>
  <si>
    <t xml:space="preserve">0596-29-1177 </t>
  </si>
  <si>
    <t xml:space="preserve">0596-63-8872  </t>
  </si>
  <si>
    <t>【三重県】有料老人ホーム一覧（住所地特例対象施設に限る）</t>
    <rPh sb="1" eb="4">
      <t>ミエケン</t>
    </rPh>
    <rPh sb="5" eb="7">
      <t>ユウリョウ</t>
    </rPh>
    <rPh sb="7" eb="9">
      <t>ロウジン</t>
    </rPh>
    <rPh sb="12" eb="14">
      <t>イチラン</t>
    </rPh>
    <rPh sb="15" eb="17">
      <t>ジュウショ</t>
    </rPh>
    <rPh sb="17" eb="18">
      <t>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2"/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</si>
  <si>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2"/>
  </si>
  <si>
    <t>有料老人ホーム</t>
    <rPh sb="0" eb="2">
      <t>ユウリョウ</t>
    </rPh>
    <rPh sb="2" eb="4">
      <t>ロウジン</t>
    </rPh>
    <phoneticPr fontId="2"/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</si>
  <si>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2"/>
  </si>
  <si>
    <t>　　事業所番号
（特定施設入居者生活介護）</t>
    <rPh sb="2" eb="4">
      <t>ジギョウ</t>
    </rPh>
    <rPh sb="4" eb="5">
      <t>ショ</t>
    </rPh>
    <rPh sb="5" eb="7">
      <t>バンゴウ</t>
    </rPh>
    <rPh sb="9" eb="11">
      <t>トクテイ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2"/>
  </si>
  <si>
    <t>戸数
（サービス付き高齢者向け住宅）</t>
    <rPh sb="0" eb="2">
      <t>コスウ</t>
    </rPh>
    <rPh sb="8" eb="9">
      <t>ツ</t>
    </rPh>
    <rPh sb="10" eb="13">
      <t>コウレイシャ</t>
    </rPh>
    <rPh sb="13" eb="14">
      <t>ム</t>
    </rPh>
    <rPh sb="15" eb="17">
      <t>ジュウタク</t>
    </rPh>
    <phoneticPr fontId="2"/>
  </si>
  <si>
    <t>－</t>
  </si>
  <si>
    <t>－</t>
    <phoneticPr fontId="2"/>
  </si>
  <si>
    <t>所在市町</t>
    <rPh sb="0" eb="2">
      <t>ショザイ</t>
    </rPh>
    <rPh sb="2" eb="3">
      <t>シ</t>
    </rPh>
    <rPh sb="3" eb="4">
      <t>マチ</t>
    </rPh>
    <phoneticPr fontId="2"/>
  </si>
  <si>
    <t>伊賀市</t>
    <phoneticPr fontId="2"/>
  </si>
  <si>
    <t>鈴鹿市</t>
    <phoneticPr fontId="2"/>
  </si>
  <si>
    <t>桑名市</t>
    <phoneticPr fontId="2"/>
  </si>
  <si>
    <t>津市</t>
    <phoneticPr fontId="2"/>
  </si>
  <si>
    <t>松阪市</t>
    <phoneticPr fontId="2"/>
  </si>
  <si>
    <t>伊勢市</t>
    <phoneticPr fontId="2"/>
  </si>
  <si>
    <t>東員町</t>
    <phoneticPr fontId="2"/>
  </si>
  <si>
    <t>四日市市</t>
    <phoneticPr fontId="2"/>
  </si>
  <si>
    <t>いなべ市</t>
    <phoneticPr fontId="2"/>
  </si>
  <si>
    <t>桑名市</t>
    <rPh sb="0" eb="3">
      <t>クワナシ</t>
    </rPh>
    <phoneticPr fontId="3"/>
  </si>
  <si>
    <t>鈴鹿市</t>
    <rPh sb="0" eb="3">
      <t>スズカシ</t>
    </rPh>
    <phoneticPr fontId="3"/>
  </si>
  <si>
    <t>亀山市</t>
    <phoneticPr fontId="2"/>
  </si>
  <si>
    <t>名張市</t>
    <phoneticPr fontId="2"/>
  </si>
  <si>
    <t>紀宝町</t>
    <phoneticPr fontId="2"/>
  </si>
  <si>
    <t>志摩市</t>
    <phoneticPr fontId="2"/>
  </si>
  <si>
    <t>朝日町</t>
    <phoneticPr fontId="2"/>
  </si>
  <si>
    <t>亀山市</t>
    <rPh sb="0" eb="3">
      <t>カメヤマシ</t>
    </rPh>
    <phoneticPr fontId="3"/>
  </si>
  <si>
    <t>明和町</t>
    <phoneticPr fontId="2"/>
  </si>
  <si>
    <t>鳥羽市</t>
    <phoneticPr fontId="2"/>
  </si>
  <si>
    <t>南伊勢町</t>
    <phoneticPr fontId="2"/>
  </si>
  <si>
    <t>大紀町</t>
    <phoneticPr fontId="2"/>
  </si>
  <si>
    <t>紀宝町</t>
    <rPh sb="0" eb="3">
      <t>キホウチョウ</t>
    </rPh>
    <phoneticPr fontId="3"/>
  </si>
  <si>
    <t>紀北町</t>
    <phoneticPr fontId="2"/>
  </si>
  <si>
    <t>玉城町</t>
    <phoneticPr fontId="2"/>
  </si>
  <si>
    <t>登録番号
（サービス付き高齢者向け住宅）</t>
    <rPh sb="0" eb="2">
      <t>トウロク</t>
    </rPh>
    <rPh sb="2" eb="4">
      <t>バンゴウ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</si>
  <si>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0735-28-0900</t>
    <phoneticPr fontId="3"/>
  </si>
  <si>
    <t>0595-46-9911</t>
    <phoneticPr fontId="3"/>
  </si>
  <si>
    <t>0594-42-2661</t>
    <phoneticPr fontId="3"/>
  </si>
  <si>
    <t>0594-29-2521</t>
    <phoneticPr fontId="3"/>
  </si>
  <si>
    <t>059-367-0812</t>
    <phoneticPr fontId="3"/>
  </si>
  <si>
    <t>0596-23-1106　</t>
    <phoneticPr fontId="3"/>
  </si>
  <si>
    <t xml:space="preserve">059-246-5252   </t>
    <phoneticPr fontId="2"/>
  </si>
  <si>
    <t>更新
情報</t>
    <rPh sb="0" eb="2">
      <t>コウシン</t>
    </rPh>
    <rPh sb="3" eb="5">
      <t>ジョウホウ</t>
    </rPh>
    <phoneticPr fontId="2"/>
  </si>
  <si>
    <t>所在地変更・
事業廃止等
年月日</t>
    <rPh sb="0" eb="3">
      <t>ショザイチ</t>
    </rPh>
    <rPh sb="3" eb="5">
      <t>ヘンコウ</t>
    </rPh>
    <rPh sb="7" eb="9">
      <t>ジギョウ</t>
    </rPh>
    <rPh sb="9" eb="11">
      <t>ハイシ</t>
    </rPh>
    <rPh sb="11" eb="12">
      <t>ナド</t>
    </rPh>
    <rPh sb="13" eb="16">
      <t>ネンガッピ</t>
    </rPh>
    <phoneticPr fontId="2"/>
  </si>
  <si>
    <t>事業
開始日</t>
    <rPh sb="0" eb="2">
      <t>ジギョウ</t>
    </rPh>
    <rPh sb="3" eb="6">
      <t>カイシビ</t>
    </rPh>
    <phoneticPr fontId="2"/>
  </si>
  <si>
    <t>メディカルガーデン志摩株式会社</t>
    <rPh sb="9" eb="11">
      <t>シマ</t>
    </rPh>
    <rPh sb="11" eb="15">
      <t>カ</t>
    </rPh>
    <phoneticPr fontId="3"/>
  </si>
  <si>
    <t>有限会社ほほえみ</t>
    <rPh sb="0" eb="4">
      <t>ユ</t>
    </rPh>
    <phoneticPr fontId="2"/>
  </si>
  <si>
    <t>有限会社グリーンタウン</t>
    <rPh sb="0" eb="4">
      <t>ユ</t>
    </rPh>
    <phoneticPr fontId="2"/>
  </si>
  <si>
    <t>有限会社椛</t>
    <rPh sb="0" eb="4">
      <t>ユ</t>
    </rPh>
    <phoneticPr fontId="2"/>
  </si>
  <si>
    <t>株式会社ぶどうの家</t>
    <rPh sb="0" eb="4">
      <t>カ</t>
    </rPh>
    <phoneticPr fontId="2"/>
  </si>
  <si>
    <t>有限会社プロップカワジ</t>
    <rPh sb="0" eb="4">
      <t>ユ</t>
    </rPh>
    <phoneticPr fontId="2"/>
  </si>
  <si>
    <t>株式会社ライフ・テクノサービス</t>
    <rPh sb="0" eb="4">
      <t>カ</t>
    </rPh>
    <phoneticPr fontId="2"/>
  </si>
  <si>
    <t>有限会社ヒラノ</t>
    <rPh sb="0" eb="4">
      <t>ユ</t>
    </rPh>
    <phoneticPr fontId="2"/>
  </si>
  <si>
    <t>有限会社甚目</t>
    <rPh sb="0" eb="4">
      <t>ユ</t>
    </rPh>
    <phoneticPr fontId="2"/>
  </si>
  <si>
    <t>有限会社ひらの会</t>
    <rPh sb="0" eb="4">
      <t>ユ</t>
    </rPh>
    <phoneticPr fontId="2"/>
  </si>
  <si>
    <t>有限会社やすらぎの家</t>
    <rPh sb="0" eb="4">
      <t>ユ</t>
    </rPh>
    <phoneticPr fontId="2"/>
  </si>
  <si>
    <t>有限会社カトレア</t>
    <rPh sb="0" eb="4">
      <t>ユ</t>
    </rPh>
    <phoneticPr fontId="2"/>
  </si>
  <si>
    <t>株式会社金と銀</t>
    <rPh sb="0" eb="4">
      <t>カ</t>
    </rPh>
    <phoneticPr fontId="2"/>
  </si>
  <si>
    <t>株式会社厚生会</t>
    <rPh sb="0" eb="4">
      <t>カ</t>
    </rPh>
    <phoneticPr fontId="2"/>
  </si>
  <si>
    <t>株式会社ビッグバーン</t>
    <rPh sb="0" eb="4">
      <t>カ</t>
    </rPh>
    <phoneticPr fontId="2"/>
  </si>
  <si>
    <t>有限会社エフ</t>
    <rPh sb="0" eb="4">
      <t>ユ</t>
    </rPh>
    <phoneticPr fontId="2"/>
  </si>
  <si>
    <t>株式会社絆</t>
    <rPh sb="0" eb="4">
      <t>カ</t>
    </rPh>
    <phoneticPr fontId="2"/>
  </si>
  <si>
    <t>有限会社なのはな</t>
    <rPh sb="0" eb="4">
      <t>ユ</t>
    </rPh>
    <phoneticPr fontId="2"/>
  </si>
  <si>
    <t>メディカルガーデン志摩株式会社</t>
    <rPh sb="11" eb="15">
      <t>カ</t>
    </rPh>
    <phoneticPr fontId="2"/>
  </si>
  <si>
    <t>有限会社遊楽里ケアサービス</t>
    <rPh sb="0" eb="4">
      <t>ユ</t>
    </rPh>
    <phoneticPr fontId="2"/>
  </si>
  <si>
    <t>有限会社かとう</t>
    <rPh sb="0" eb="4">
      <t>ユ</t>
    </rPh>
    <phoneticPr fontId="2"/>
  </si>
  <si>
    <t>笑顔の家</t>
    <phoneticPr fontId="2"/>
  </si>
  <si>
    <t>松阪市下村町898-1</t>
    <phoneticPr fontId="2"/>
  </si>
  <si>
    <t>伊勢市馬瀬町字上之山850</t>
    <phoneticPr fontId="2"/>
  </si>
  <si>
    <t>旧適合高専賃</t>
    <rPh sb="0" eb="1">
      <t>キュウ</t>
    </rPh>
    <rPh sb="1" eb="3">
      <t>テキゴウ</t>
    </rPh>
    <rPh sb="3" eb="4">
      <t>タカ</t>
    </rPh>
    <phoneticPr fontId="2"/>
  </si>
  <si>
    <t>種別（摘要）</t>
    <rPh sb="0" eb="2">
      <t>シュベツ</t>
    </rPh>
    <rPh sb="3" eb="5">
      <t>テキヨウ</t>
    </rPh>
    <phoneticPr fontId="2"/>
  </si>
  <si>
    <t>サ高住からの移行</t>
    <phoneticPr fontId="2"/>
  </si>
  <si>
    <t>有限会社ケアスタッフ</t>
    <phoneticPr fontId="2"/>
  </si>
  <si>
    <t>0598-30-6541</t>
    <phoneticPr fontId="2"/>
  </si>
  <si>
    <t>有限会社三重高齢者福祉会</t>
  </si>
  <si>
    <t>0596-36-2200</t>
  </si>
  <si>
    <t>南牟婁郡紀宝町井内字萩尾615-9</t>
    <phoneticPr fontId="2"/>
  </si>
  <si>
    <t>亀山市川崎町1578-4</t>
    <phoneticPr fontId="2"/>
  </si>
  <si>
    <t>桑名市大字桑部山ヶ華1456-2</t>
    <phoneticPr fontId="2"/>
  </si>
  <si>
    <t>桑名市桑部八左衛門新田1079-1</t>
    <phoneticPr fontId="2"/>
  </si>
  <si>
    <t>志摩市志摩町越賀158-1</t>
    <phoneticPr fontId="2"/>
  </si>
  <si>
    <t>志摩市磯部町渡鹿野282</t>
    <phoneticPr fontId="2"/>
  </si>
  <si>
    <t>津市渋見町554-18</t>
    <phoneticPr fontId="2"/>
  </si>
  <si>
    <t>津市美里町南長野1007-2</t>
    <phoneticPr fontId="2"/>
  </si>
  <si>
    <t>津市津興35</t>
    <phoneticPr fontId="2"/>
  </si>
  <si>
    <t>津市柳山津興3307</t>
    <phoneticPr fontId="2"/>
  </si>
  <si>
    <t>津市下弁財町津興3032</t>
    <phoneticPr fontId="2"/>
  </si>
  <si>
    <t>津市高茶屋6丁目10-14</t>
    <phoneticPr fontId="2"/>
  </si>
  <si>
    <t>員弁郡東員町城山2丁目30-5</t>
    <phoneticPr fontId="2"/>
  </si>
  <si>
    <t>桑名市大字東方222-2</t>
    <phoneticPr fontId="2"/>
  </si>
  <si>
    <t>津市河芸町上野字楠ノ木3887-1</t>
    <phoneticPr fontId="2"/>
  </si>
  <si>
    <t>鈴鹿市</t>
  </si>
  <si>
    <t>四日市市小林町字小林新田3018-23</t>
    <rPh sb="0" eb="4">
      <t>ヨッカイチシ</t>
    </rPh>
    <rPh sb="4" eb="7">
      <t>コバヤシチョウ</t>
    </rPh>
    <rPh sb="7" eb="8">
      <t>ジ</t>
    </rPh>
    <rPh sb="8" eb="10">
      <t>コバヤシ</t>
    </rPh>
    <rPh sb="10" eb="12">
      <t>シンデン</t>
    </rPh>
    <phoneticPr fontId="1"/>
  </si>
  <si>
    <t>株式会社　エスポワール</t>
    <rPh sb="0" eb="4">
      <t>カブシキガイシャ</t>
    </rPh>
    <phoneticPr fontId="1"/>
  </si>
  <si>
    <t>059-340-5001</t>
    <phoneticPr fontId="2"/>
  </si>
  <si>
    <t>四日市市</t>
  </si>
  <si>
    <t>亀山市</t>
  </si>
  <si>
    <t>津市観音寺町152</t>
    <rPh sb="0" eb="2">
      <t>ツシ</t>
    </rPh>
    <rPh sb="2" eb="6">
      <t>カンノンジチョウ</t>
    </rPh>
    <phoneticPr fontId="1"/>
  </si>
  <si>
    <t>株式会社　ヒラマツ</t>
    <rPh sb="0" eb="4">
      <t>カブシキガイシャ</t>
    </rPh>
    <phoneticPr fontId="1"/>
  </si>
  <si>
    <t>059-225-5001</t>
    <phoneticPr fontId="2"/>
  </si>
  <si>
    <t>津市</t>
  </si>
  <si>
    <t>紀宝町</t>
    <rPh sb="0" eb="3">
      <t>キホウチョウ</t>
    </rPh>
    <phoneticPr fontId="2"/>
  </si>
  <si>
    <t>株式会社　光輝会</t>
    <rPh sb="0" eb="4">
      <t>カブシキガイシャ</t>
    </rPh>
    <rPh sb="5" eb="6">
      <t>ヒカリ</t>
    </rPh>
    <rPh sb="6" eb="7">
      <t>カガヤ</t>
    </rPh>
    <rPh sb="7" eb="8">
      <t>カイ</t>
    </rPh>
    <phoneticPr fontId="2"/>
  </si>
  <si>
    <t>熊野市</t>
    <rPh sb="0" eb="3">
      <t>クマノシ</t>
    </rPh>
    <phoneticPr fontId="2"/>
  </si>
  <si>
    <t>株式会社　サン・ドリームナゴヤ</t>
    <rPh sb="0" eb="4">
      <t>カブシキガイシャ</t>
    </rPh>
    <phoneticPr fontId="2"/>
  </si>
  <si>
    <t>志摩市</t>
    <rPh sb="0" eb="2">
      <t>シマ</t>
    </rPh>
    <rPh sb="2" eb="3">
      <t>シ</t>
    </rPh>
    <phoneticPr fontId="2"/>
  </si>
  <si>
    <t>シニアホームきたはま</t>
  </si>
  <si>
    <t>0597-87-0077</t>
  </si>
  <si>
    <t>0599-55-0152</t>
  </si>
  <si>
    <t>伊勢市</t>
  </si>
  <si>
    <t>059-222-2119</t>
  </si>
  <si>
    <t>0596-38-2960</t>
  </si>
  <si>
    <t>虹の丘特定施設入居者生活介護事業所</t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14" eb="17">
      <t>ジギョウショ</t>
    </rPh>
    <phoneticPr fontId="2"/>
  </si>
  <si>
    <t>笑のいえ</t>
    <phoneticPr fontId="2"/>
  </si>
  <si>
    <t>サービス付き高齢者向け住宅</t>
  </si>
  <si>
    <t>シルバーハウスゆりかご</t>
  </si>
  <si>
    <t>株式会社紫宝創建</t>
  </si>
  <si>
    <t>0597-22-2539</t>
  </si>
  <si>
    <t>紀北町</t>
  </si>
  <si>
    <t>高齢者住宅ほほえみの華</t>
  </si>
  <si>
    <t>0594-88-1616</t>
  </si>
  <si>
    <t>いなべ市</t>
  </si>
  <si>
    <t>いなべ市大安町平塚1774-1</t>
  </si>
  <si>
    <t>0594-88-1165</t>
  </si>
  <si>
    <t>マ・ファミーユわかば</t>
  </si>
  <si>
    <t>桑名市星見ケ丘9丁目807番</t>
  </si>
  <si>
    <t>合同会社ベル</t>
  </si>
  <si>
    <t>桑名市</t>
  </si>
  <si>
    <t>伊勢市小俣町宮前757</t>
  </si>
  <si>
    <t>株式会社KOGISHI</t>
  </si>
  <si>
    <t>0596-21-2111</t>
  </si>
  <si>
    <t>ディア・ライフ伊勢西</t>
  </si>
  <si>
    <t>伊勢市磯町1835-1</t>
  </si>
  <si>
    <t>株式会社森伸</t>
  </si>
  <si>
    <t>0596-38-1120</t>
  </si>
  <si>
    <t>伊勢市中須町1173</t>
  </si>
  <si>
    <t>社会福祉法人慈恵会</t>
  </si>
  <si>
    <t>ディア・ライフ伊勢中央</t>
  </si>
  <si>
    <t>伊勢市一之木5丁目3-50</t>
  </si>
  <si>
    <t>0596-39-0108</t>
  </si>
  <si>
    <t>伊勢市西豊浜町6339</t>
  </si>
  <si>
    <t>大仲建設株式会社</t>
  </si>
  <si>
    <t>こはる苑</t>
  </si>
  <si>
    <t>伊勢市小木町490-1</t>
  </si>
  <si>
    <t>株式会社life</t>
  </si>
  <si>
    <t>0596-29-0012</t>
  </si>
  <si>
    <t>クラシオンあんず</t>
  </si>
  <si>
    <t>伊勢市大世古4丁目7-57</t>
  </si>
  <si>
    <t>医療法人　あんず会</t>
  </si>
  <si>
    <t>0596-65-6000</t>
  </si>
  <si>
    <t>伊勢市岡本2丁目7-11</t>
  </si>
  <si>
    <t>ディア・ライフ　伊勢南</t>
  </si>
  <si>
    <t>伊勢市前山町字中之尾355-1</t>
  </si>
  <si>
    <t>0596-20-2600</t>
  </si>
  <si>
    <t>ゆかりの郷</t>
  </si>
  <si>
    <t>伊勢市小俣町新村字休坂117</t>
  </si>
  <si>
    <t>株式会社ピースフル</t>
  </si>
  <si>
    <t>0596-63-6663</t>
  </si>
  <si>
    <t>宮川さくら苑　そよかぜ</t>
  </si>
  <si>
    <t>伊勢市中島2丁目24-20</t>
  </si>
  <si>
    <t>みえ医療福祉生活協同組合</t>
  </si>
  <si>
    <t>0596-24-7141</t>
  </si>
  <si>
    <t>社会福祉法人五十鈴会</t>
  </si>
  <si>
    <t>0596-63-8500</t>
  </si>
  <si>
    <t>あかり</t>
  </si>
  <si>
    <t>紀宝町井内字大山409-5</t>
  </si>
  <si>
    <t>特定非営利活動法人てとて</t>
  </si>
  <si>
    <t>紀宝町</t>
  </si>
  <si>
    <t>有限会社かとう</t>
  </si>
  <si>
    <t>メディカルホーム七色の街</t>
  </si>
  <si>
    <t>亀山市アイリス町14-7</t>
  </si>
  <si>
    <t>0595-84-3527</t>
  </si>
  <si>
    <t>亀山市川崎町4855</t>
  </si>
  <si>
    <t>0595-85-3911</t>
  </si>
  <si>
    <t>さと和の家</t>
  </si>
  <si>
    <t>亀山市布気町634-10</t>
  </si>
  <si>
    <t>有限会社安寿</t>
  </si>
  <si>
    <t>玉城町蚊野2155番地</t>
  </si>
  <si>
    <t>株式会社伊勢ライフケア</t>
  </si>
  <si>
    <t>玉城町</t>
  </si>
  <si>
    <t>三重県高齢者住宅組合 玉城館</t>
  </si>
  <si>
    <t>玉城町妙法寺394</t>
  </si>
  <si>
    <t>株式会社ネクスト</t>
  </si>
  <si>
    <t>憩の家たんぽぽ</t>
  </si>
  <si>
    <t>熊野市有馬町4520-345</t>
  </si>
  <si>
    <t>特定非営利活動法人ケアハウスたんぽぽ</t>
  </si>
  <si>
    <t>0597-89-3181</t>
  </si>
  <si>
    <t>熊野市</t>
  </si>
  <si>
    <t>あったかホームれんげの里</t>
  </si>
  <si>
    <t>桑名市蓮花寺1322番地15</t>
  </si>
  <si>
    <t>シニアレジデンス・スパながしま</t>
  </si>
  <si>
    <t>桑名市長島町福吉268-1</t>
  </si>
  <si>
    <t>シニアレジデンス・
スパながしま</t>
  </si>
  <si>
    <t>0594-45-8855</t>
  </si>
  <si>
    <t>満天星</t>
  </si>
  <si>
    <t>桑名市星川800番地1</t>
  </si>
  <si>
    <t>有限会社ヒューマン・ケア・ステーションみえ</t>
  </si>
  <si>
    <t>ベイサイド長島</t>
  </si>
  <si>
    <t>桑名市長島町横満蔵573</t>
  </si>
  <si>
    <t>社会福祉法人アパティア福祉会</t>
  </si>
  <si>
    <t>くわなＷＡＣ</t>
  </si>
  <si>
    <t>桑名市新西方4丁目14</t>
  </si>
  <si>
    <t>医療法人創建会</t>
  </si>
  <si>
    <t>株式会社TwoStep</t>
  </si>
  <si>
    <t>菰野町</t>
  </si>
  <si>
    <t>ゴールドエイジ　エフ</t>
  </si>
  <si>
    <t>四日市市日永西四丁目11-21</t>
  </si>
  <si>
    <t>ゴールドトラスト株式会社</t>
  </si>
  <si>
    <t>ゴールドエイジ　エクラ</t>
  </si>
  <si>
    <t>四日市市ときわ二丁目12-8</t>
  </si>
  <si>
    <t>ゴールドエイジ　さくらしんまち</t>
  </si>
  <si>
    <t>四日市市桜新町1丁目218</t>
  </si>
  <si>
    <t>ゴールドエイジ　オリーブ</t>
  </si>
  <si>
    <t>四日市市芝田二丁目3-35</t>
  </si>
  <si>
    <t>ゴールドエイジ　エクセレント</t>
  </si>
  <si>
    <t>四日市市日永東三丁目11-20</t>
  </si>
  <si>
    <t>ゴールドエイジ　ラウレ・ア</t>
  </si>
  <si>
    <t>四日市市東阿倉川641-1</t>
  </si>
  <si>
    <t>憩いの里四日市ケアホーム</t>
  </si>
  <si>
    <t>四日市市大治田2丁目18-19</t>
  </si>
  <si>
    <t>株式会社ライフ・テクノサービス</t>
  </si>
  <si>
    <t>プレステージ四日市楠館</t>
  </si>
  <si>
    <t>四日市市赤堀一丁目4番7号</t>
  </si>
  <si>
    <t>花びより</t>
  </si>
  <si>
    <t>四日市市笹川三丁目21番1号</t>
  </si>
  <si>
    <t>株式会社福村屋</t>
  </si>
  <si>
    <t>059-322-8787</t>
  </si>
  <si>
    <t>マンションだんらん1号館</t>
  </si>
  <si>
    <t>志摩市阿児町鵜方5214</t>
  </si>
  <si>
    <t>有限会社だんらん</t>
  </si>
  <si>
    <t>0599-46-1689</t>
  </si>
  <si>
    <t>志摩市</t>
  </si>
  <si>
    <t>マンションだんらん2号館</t>
  </si>
  <si>
    <t>志摩市阿児町鵜方5216</t>
  </si>
  <si>
    <t>マンションだんらん3号館</t>
  </si>
  <si>
    <t>志摩市阿児町鵜方5204</t>
  </si>
  <si>
    <t>マンションだんらんA館</t>
  </si>
  <si>
    <t>志摩市阿児町鵜方5190-1</t>
  </si>
  <si>
    <t>マンションだんらんB館</t>
  </si>
  <si>
    <t>志摩市阿児町鵜方5190-2</t>
  </si>
  <si>
    <t>志摩市阿児町鵜方5180</t>
  </si>
  <si>
    <t>すずらん</t>
  </si>
  <si>
    <t>志摩市大王町波切3626-15</t>
  </si>
  <si>
    <t>株式会社さくら</t>
  </si>
  <si>
    <t>0599-65-7031</t>
  </si>
  <si>
    <t>志摩市浜島町迫子字宝地2472-18</t>
  </si>
  <si>
    <t>株式会社サニーオーク</t>
  </si>
  <si>
    <t>0599-59-0088</t>
  </si>
  <si>
    <t>志摩市阿児町鵜方4919</t>
  </si>
  <si>
    <t>すずらん第2</t>
  </si>
  <si>
    <t>いぶき</t>
  </si>
  <si>
    <t>松阪市市場庄町1098</t>
  </si>
  <si>
    <t>亀楽堂有限会社</t>
  </si>
  <si>
    <t>松阪市</t>
  </si>
  <si>
    <t>松阪市市場庄町1114-1</t>
  </si>
  <si>
    <t>医療法人胃医巴会</t>
  </si>
  <si>
    <t>0598-20-8088</t>
  </si>
  <si>
    <t>松阪市鎌田町58-3</t>
  </si>
  <si>
    <t>0598-52-5656</t>
  </si>
  <si>
    <t>松阪市久保町1855番地1654</t>
  </si>
  <si>
    <t>0598-60-0123</t>
  </si>
  <si>
    <t>株式会社三重厚生会</t>
  </si>
  <si>
    <t>ゴールドエイジ松阪</t>
  </si>
  <si>
    <t>松阪市久保町1294-1</t>
  </si>
  <si>
    <t>松阪市小津町439番1</t>
  </si>
  <si>
    <t>0598-56-1160</t>
  </si>
  <si>
    <t>松阪市山室町2419番地3</t>
  </si>
  <si>
    <t>0598-60-1165</t>
  </si>
  <si>
    <t>ごえん</t>
  </si>
  <si>
    <t>松阪市小津町875</t>
  </si>
  <si>
    <t>株式会社ハビックス</t>
  </si>
  <si>
    <t>0598-56-1515</t>
  </si>
  <si>
    <t>ひざし</t>
  </si>
  <si>
    <t>0598-56-9225</t>
  </si>
  <si>
    <t>はあと</t>
  </si>
  <si>
    <t>松阪市山室町2051-9</t>
  </si>
  <si>
    <t>有限会社ケアスタッフ</t>
  </si>
  <si>
    <t>0598-53-2535</t>
  </si>
  <si>
    <t>みんなの家　いいひ</t>
  </si>
  <si>
    <t>大紀町阿曽2621-12</t>
  </si>
  <si>
    <t>合同会社春岳</t>
  </si>
  <si>
    <t>0598-84-8011</t>
  </si>
  <si>
    <t>大紀町</t>
  </si>
  <si>
    <t>大台町弥起井536-2</t>
  </si>
  <si>
    <t>有限会社余谷木材</t>
  </si>
  <si>
    <t>大台町</t>
  </si>
  <si>
    <t>大樹の里</t>
  </si>
  <si>
    <t>大台町新田812</t>
  </si>
  <si>
    <t>0598-85-0260</t>
  </si>
  <si>
    <t>徒然長屋</t>
  </si>
  <si>
    <t>大台町菅合2629</t>
  </si>
  <si>
    <t>株式会社ながしびな</t>
  </si>
  <si>
    <t>0598-89-4104</t>
  </si>
  <si>
    <t>大園荘</t>
  </si>
  <si>
    <t>津市大園町4-29</t>
  </si>
  <si>
    <t>株式会社メディカルGEN</t>
  </si>
  <si>
    <t>059-222-8686</t>
  </si>
  <si>
    <t>いちしの里1</t>
  </si>
  <si>
    <t>津市一志町日置46</t>
  </si>
  <si>
    <t>株式会社セントレア</t>
  </si>
  <si>
    <t>059-295-0055</t>
  </si>
  <si>
    <t>山水</t>
  </si>
  <si>
    <t>津市一志町其倉287</t>
  </si>
  <si>
    <t>株式会社山一企画</t>
  </si>
  <si>
    <t>059-293-3061</t>
  </si>
  <si>
    <t>ルミナスビレッジ曽根</t>
  </si>
  <si>
    <t>津市安濃町曽根833-6</t>
  </si>
  <si>
    <t>社会福祉法人明合乃里会</t>
  </si>
  <si>
    <t>津市一志町片野367-1</t>
  </si>
  <si>
    <t>株式会社nagomi</t>
  </si>
  <si>
    <t>株式会社アールビーサポート</t>
  </si>
  <si>
    <t>いちしの里2</t>
  </si>
  <si>
    <t>059-268-5101</t>
  </si>
  <si>
    <t>有料老人ホームさくら</t>
  </si>
  <si>
    <t>社会福祉法人こしば福祉会</t>
  </si>
  <si>
    <t>津市高茶屋小森町字中山1316-3</t>
  </si>
  <si>
    <t>059-234-4888</t>
  </si>
  <si>
    <t>せせらぎ</t>
  </si>
  <si>
    <t>津市芸濃町椋本2782-1</t>
  </si>
  <si>
    <t>明神</t>
  </si>
  <si>
    <t>合同会社いとう</t>
  </si>
  <si>
    <t>059-254-3838</t>
  </si>
  <si>
    <t>高齢者住宅　わたらい</t>
  </si>
  <si>
    <t>度会町麻加江516-1</t>
  </si>
  <si>
    <t>医療法人　吉創会</t>
  </si>
  <si>
    <t>度会町</t>
  </si>
  <si>
    <t>みどりの丘</t>
  </si>
  <si>
    <t>東員町穴太2400</t>
  </si>
  <si>
    <t>医療法人康誠会</t>
  </si>
  <si>
    <t>0594-76-2345</t>
  </si>
  <si>
    <t>東員町</t>
  </si>
  <si>
    <t>紫苑</t>
  </si>
  <si>
    <t>東員町六把野新田711番地3</t>
  </si>
  <si>
    <t>0594-76-0783</t>
  </si>
  <si>
    <t>あいあいの丘</t>
  </si>
  <si>
    <t>特定非営利活動法人あいあい</t>
  </si>
  <si>
    <t>尾鷲市</t>
  </si>
  <si>
    <t>ふるさとの家</t>
  </si>
  <si>
    <t>名張市</t>
  </si>
  <si>
    <t>サービス付高齢者向け住宅　翔</t>
  </si>
  <si>
    <t>アイリス南郊株式会社</t>
  </si>
  <si>
    <t>明和町</t>
  </si>
  <si>
    <t>あっとほ～むsky明星</t>
  </si>
  <si>
    <t>特定非営利活動法人sky</t>
  </si>
  <si>
    <t>0596-20-8989</t>
  </si>
  <si>
    <t>あっとほ～むsky水池</t>
  </si>
  <si>
    <t>明和町明星3513</t>
  </si>
  <si>
    <t>明和町佐田2473-1</t>
  </si>
  <si>
    <t>株式会社平井</t>
  </si>
  <si>
    <t>0596-55-2221</t>
  </si>
  <si>
    <t>明和町佐田2055</t>
  </si>
  <si>
    <t>高齢者生涯ハウス　汐騒の詩</t>
  </si>
  <si>
    <t>鈴鹿市岸岡町2973-2</t>
  </si>
  <si>
    <t>鈴鹿市岡田1丁目3-1</t>
  </si>
  <si>
    <t>優の里　ロイヤル</t>
  </si>
  <si>
    <t>鈴鹿市東磯山2丁目9-1</t>
  </si>
  <si>
    <t>有限会社優</t>
  </si>
  <si>
    <t>たんぽぽの家</t>
  </si>
  <si>
    <t>特定非営利活動法人すずか希望の里</t>
  </si>
  <si>
    <t>059-383-0808</t>
  </si>
  <si>
    <t>鈴鹿市自由ヶ丘1丁目17-1</t>
  </si>
  <si>
    <t>059-373-2066</t>
  </si>
  <si>
    <t>メディカルステイ鈴鹿の華</t>
  </si>
  <si>
    <t>鈴鹿市高岡町2686</t>
  </si>
  <si>
    <t>有限会社テクトサービス</t>
  </si>
  <si>
    <t>059-384-8739</t>
  </si>
  <si>
    <t>ベラコリーナ</t>
  </si>
  <si>
    <t>医療法人白鳳会</t>
  </si>
  <si>
    <t>059-375-2350</t>
  </si>
  <si>
    <t>ゴールドエイジ白子</t>
  </si>
  <si>
    <t>鈴鹿市中江島町18-3</t>
  </si>
  <si>
    <t>和楽長寿館</t>
  </si>
  <si>
    <t>鈴鹿市下箕田町1336</t>
  </si>
  <si>
    <t>有限会社リビングスペース</t>
  </si>
  <si>
    <t>※今回更新した情報は、黄色の着色を付けています。</t>
    <phoneticPr fontId="2"/>
  </si>
  <si>
    <t>有限会社　安寿</t>
  </si>
  <si>
    <t>059-389-6614</t>
  </si>
  <si>
    <t>桑名市野田3丁目8-1</t>
  </si>
  <si>
    <t>メディカル・ケア・サービス三重株式会社</t>
    <rPh sb="15" eb="17">
      <t>カブシキ</t>
    </rPh>
    <rPh sb="17" eb="19">
      <t>カイシャ</t>
    </rPh>
    <phoneticPr fontId="3"/>
  </si>
  <si>
    <t>株式会社フロンティアの介護</t>
    <rPh sb="11" eb="13">
      <t>カイゴ</t>
    </rPh>
    <phoneticPr fontId="3"/>
  </si>
  <si>
    <t>さくら並木</t>
  </si>
  <si>
    <t>有限会社さくら苑</t>
  </si>
  <si>
    <t>0599-67-1165</t>
  </si>
  <si>
    <t>有限会社くろべ</t>
  </si>
  <si>
    <t>0596-29-2827</t>
  </si>
  <si>
    <t>伊勢市村松町字内野4782-3</t>
    <rPh sb="0" eb="3">
      <t>イセシ</t>
    </rPh>
    <phoneticPr fontId="2"/>
  </si>
  <si>
    <t>0594-32-0876</t>
    <phoneticPr fontId="2"/>
  </si>
  <si>
    <t>ゴールドエイジ城西</t>
  </si>
  <si>
    <t>ゴールドエイジ株式会社</t>
    <rPh sb="7" eb="11">
      <t>カ</t>
    </rPh>
    <phoneticPr fontId="3"/>
  </si>
  <si>
    <t>052-588-2060</t>
    <phoneticPr fontId="3"/>
  </si>
  <si>
    <t>ゴールドエイジ三日市</t>
    <phoneticPr fontId="3"/>
  </si>
  <si>
    <t>特定施設入居者生活介護</t>
  </si>
  <si>
    <t>憩いの里伊賀ケアホーム</t>
  </si>
  <si>
    <t>伊賀市平野清水641-1</t>
  </si>
  <si>
    <t>伊賀市</t>
  </si>
  <si>
    <t>ハーモニーハウス伊賀上野</t>
  </si>
  <si>
    <t>伊賀市平野蔵垣内1-3</t>
  </si>
  <si>
    <t>紀宝町井田2389-1</t>
  </si>
  <si>
    <t>社会福祉法人愛友会</t>
  </si>
  <si>
    <t>0735-32-0606</t>
  </si>
  <si>
    <t>利用権</t>
  </si>
  <si>
    <t>亀山市住山町544</t>
  </si>
  <si>
    <t>株式会社北川エンジニアリング</t>
  </si>
  <si>
    <t>0595-84-1122</t>
  </si>
  <si>
    <t>おろし複合福祉施設つどい</t>
  </si>
  <si>
    <t>御浜町上野240-2</t>
  </si>
  <si>
    <t>特定非営利活動法人つどい</t>
  </si>
  <si>
    <t>御浜町</t>
  </si>
  <si>
    <t>憩いの里津ケアホーム</t>
  </si>
  <si>
    <t>津市一身田平野726-3</t>
  </si>
  <si>
    <t>ハーモニーハウス津アネックス</t>
  </si>
  <si>
    <t>059-254-4000</t>
  </si>
  <si>
    <t>憩いの里名張ケアホーム</t>
  </si>
  <si>
    <t>名張市桜ヶ丘3110-1</t>
  </si>
  <si>
    <t>0595-64-3838</t>
  </si>
  <si>
    <t>憩いの里鴻之台ケアホーム</t>
  </si>
  <si>
    <t>名張市鴻之台1番町72</t>
  </si>
  <si>
    <t>サービス付き高齢者向け住宅</t>
    <phoneticPr fontId="2"/>
  </si>
  <si>
    <t>ケアサポ－トつくし</t>
  </si>
  <si>
    <t>鈴鹿市岸岡町3078-8</t>
  </si>
  <si>
    <t>株式会社ケアサポ－トつくし</t>
    <rPh sb="0" eb="4">
      <t>カ</t>
    </rPh>
    <phoneticPr fontId="3"/>
  </si>
  <si>
    <t>059-389-6400</t>
    <phoneticPr fontId="2"/>
  </si>
  <si>
    <t>鈴鹿清寿苑</t>
  </si>
  <si>
    <t>鈴鹿市石薬師町2081番1</t>
  </si>
  <si>
    <t>社会福祉法人けやき福祉会</t>
    <rPh sb="0" eb="6">
      <t>シ</t>
    </rPh>
    <phoneticPr fontId="3"/>
  </si>
  <si>
    <t>0594-82-6000</t>
  </si>
  <si>
    <t>松阪市市場庄町1096-1</t>
    <phoneticPr fontId="2"/>
  </si>
  <si>
    <t>株式会社みえ親孝行</t>
    <rPh sb="0" eb="4">
      <t>カブシキガイシャ</t>
    </rPh>
    <rPh sb="6" eb="9">
      <t>オヤコウコウ</t>
    </rPh>
    <phoneticPr fontId="2"/>
  </si>
  <si>
    <t>0598-22-3465</t>
    <phoneticPr fontId="2"/>
  </si>
  <si>
    <t>松阪市</t>
    <rPh sb="0" eb="3">
      <t>マツサカシ</t>
    </rPh>
    <phoneticPr fontId="2"/>
  </si>
  <si>
    <t>0598-60-0507</t>
    <phoneticPr fontId="2"/>
  </si>
  <si>
    <t>明和町</t>
    <rPh sb="0" eb="3">
      <t>メイワチョウ</t>
    </rPh>
    <phoneticPr fontId="2"/>
  </si>
  <si>
    <t>株式会社千の手</t>
    <rPh sb="0" eb="4">
      <t>カブシキガイシャ</t>
    </rPh>
    <rPh sb="4" eb="5">
      <t>セン</t>
    </rPh>
    <rPh sb="6" eb="7">
      <t>テ</t>
    </rPh>
    <phoneticPr fontId="2"/>
  </si>
  <si>
    <t>多気郡明和町有爾中628-6</t>
    <rPh sb="0" eb="3">
      <t>タキグン</t>
    </rPh>
    <rPh sb="3" eb="5">
      <t>メイワ</t>
    </rPh>
    <rPh sb="5" eb="6">
      <t>チョウ</t>
    </rPh>
    <rPh sb="6" eb="9">
      <t>ウニナカ</t>
    </rPh>
    <phoneticPr fontId="2"/>
  </si>
  <si>
    <t>住宅型有料老人ホームＳＯＩＮ（ソアン）千の手</t>
    <rPh sb="0" eb="3">
      <t>ジュウタクガタ</t>
    </rPh>
    <rPh sb="3" eb="5">
      <t>ユウリョウ</t>
    </rPh>
    <rPh sb="5" eb="7">
      <t>ロウジン</t>
    </rPh>
    <rPh sb="19" eb="20">
      <t>セン</t>
    </rPh>
    <rPh sb="21" eb="22">
      <t>テ</t>
    </rPh>
    <phoneticPr fontId="2"/>
  </si>
  <si>
    <t>株式会社さくら</t>
    <rPh sb="0" eb="4">
      <t>カ</t>
    </rPh>
    <phoneticPr fontId="3"/>
  </si>
  <si>
    <t>志摩市大王町波切3403-3</t>
  </si>
  <si>
    <t>すずらん第3</t>
    <phoneticPr fontId="3"/>
  </si>
  <si>
    <t>0597-28-3551</t>
  </si>
  <si>
    <t>社会福祉法人愛友会</t>
    <rPh sb="0" eb="6">
      <t>シ</t>
    </rPh>
    <phoneticPr fontId="3"/>
  </si>
  <si>
    <t>高齢者住宅紀宝の丘Ⅱ</t>
  </si>
  <si>
    <t>桜木さん・明和</t>
    <phoneticPr fontId="2"/>
  </si>
  <si>
    <t>夢N中</t>
    <phoneticPr fontId="3"/>
  </si>
  <si>
    <t>特定非営利活動法人ゆうあい</t>
    <rPh sb="0" eb="9">
      <t>ト</t>
    </rPh>
    <phoneticPr fontId="3"/>
  </si>
  <si>
    <t>0597-47-0458</t>
  </si>
  <si>
    <t>紀北町</t>
    <rPh sb="0" eb="3">
      <t>キホクチョウ</t>
    </rPh>
    <phoneticPr fontId="3"/>
  </si>
  <si>
    <t>0595-62-2266</t>
    <phoneticPr fontId="2"/>
  </si>
  <si>
    <t>059-337-2525</t>
  </si>
  <si>
    <t>株式会社山武館</t>
    <rPh sb="0" eb="4">
      <t>カ</t>
    </rPh>
    <phoneticPr fontId="3"/>
  </si>
  <si>
    <t>四日市市山城町1014</t>
  </si>
  <si>
    <t>にっこり山城</t>
    <phoneticPr fontId="3"/>
  </si>
  <si>
    <t>株式会社life</t>
    <rPh sb="0" eb="4">
      <t>カ</t>
    </rPh>
    <phoneticPr fontId="3"/>
  </si>
  <si>
    <t>伊勢市鹿海町1621-1</t>
    <phoneticPr fontId="2"/>
  </si>
  <si>
    <t>こはる苑かのみ</t>
  </si>
  <si>
    <t>桑名市</t>
    <rPh sb="0" eb="3">
      <t>クワナシ</t>
    </rPh>
    <phoneticPr fontId="2"/>
  </si>
  <si>
    <t>有限会社メイショウ</t>
    <rPh sb="0" eb="4">
      <t>ユウゲンガイシャ</t>
    </rPh>
    <phoneticPr fontId="2"/>
  </si>
  <si>
    <t>桑名市大字五反田1135-1</t>
    <rPh sb="0" eb="3">
      <t>クワナシ</t>
    </rPh>
    <rPh sb="3" eb="5">
      <t>オオアザ</t>
    </rPh>
    <rPh sb="5" eb="8">
      <t>ゴタンダ</t>
    </rPh>
    <phoneticPr fontId="2"/>
  </si>
  <si>
    <t>住宅型有料老人ホームメイショウ</t>
    <rPh sb="0" eb="3">
      <t>ジュウタクガタ</t>
    </rPh>
    <rPh sb="3" eb="5">
      <t>ユウリョウ</t>
    </rPh>
    <rPh sb="5" eb="7">
      <t>ロウジン</t>
    </rPh>
    <phoneticPr fontId="2"/>
  </si>
  <si>
    <t>有限会社やすらぎ</t>
    <phoneticPr fontId="2"/>
  </si>
  <si>
    <t>松阪市上蛸路町715-2</t>
    <phoneticPr fontId="2"/>
  </si>
  <si>
    <t>059-331-8811</t>
    <phoneticPr fontId="3"/>
  </si>
  <si>
    <t>株式会社有隣会</t>
    <rPh sb="0" eb="4">
      <t>カ</t>
    </rPh>
    <phoneticPr fontId="3"/>
  </si>
  <si>
    <t>四日市市生桑町654-1</t>
  </si>
  <si>
    <t>すこやかレジデンス</t>
  </si>
  <si>
    <t>0594-27-6610</t>
  </si>
  <si>
    <t>有限会社スィート</t>
    <rPh sb="0" eb="4">
      <t>ユ</t>
    </rPh>
    <phoneticPr fontId="3"/>
  </si>
  <si>
    <t>スィートリビング皆月</t>
    <phoneticPr fontId="2"/>
  </si>
  <si>
    <t>059-246-5541</t>
    <phoneticPr fontId="2"/>
  </si>
  <si>
    <t>津市</t>
    <rPh sb="0" eb="2">
      <t>ツシ</t>
    </rPh>
    <phoneticPr fontId="2"/>
  </si>
  <si>
    <t>0598-29-2777</t>
    <phoneticPr fontId="2"/>
  </si>
  <si>
    <t>伊賀市</t>
    <rPh sb="0" eb="2">
      <t>イガ</t>
    </rPh>
    <rPh sb="2" eb="3">
      <t>シ</t>
    </rPh>
    <phoneticPr fontId="3"/>
  </si>
  <si>
    <t>0595-65-2130</t>
  </si>
  <si>
    <t>医療法人東整形外科</t>
    <rPh sb="0" eb="2">
      <t>イリョウ</t>
    </rPh>
    <rPh sb="2" eb="4">
      <t>ホウジン</t>
    </rPh>
    <phoneticPr fontId="3"/>
  </si>
  <si>
    <t>伊賀市阿保243-3</t>
    <rPh sb="0" eb="2">
      <t>イガ</t>
    </rPh>
    <rPh sb="2" eb="3">
      <t>シ</t>
    </rPh>
    <phoneticPr fontId="3"/>
  </si>
  <si>
    <t>0596-37-2961</t>
  </si>
  <si>
    <t>明和町佐田字西増田山942-30</t>
    <rPh sb="0" eb="3">
      <t>メイワチョウ</t>
    </rPh>
    <phoneticPr fontId="2"/>
  </si>
  <si>
    <t>一般社団法人福祉医療事業ネットワーク</t>
    <rPh sb="0" eb="2">
      <t>イッパン</t>
    </rPh>
    <rPh sb="2" eb="4">
      <t>シャダン</t>
    </rPh>
    <rPh sb="4" eb="6">
      <t>ホウジン</t>
    </rPh>
    <phoneticPr fontId="3"/>
  </si>
  <si>
    <t>津市雲出本郷町1523-4</t>
  </si>
  <si>
    <t>株式会社ゑびや</t>
    <phoneticPr fontId="2"/>
  </si>
  <si>
    <t>シニアハウスひろこの家</t>
    <rPh sb="10" eb="11">
      <t>イエ</t>
    </rPh>
    <phoneticPr fontId="2"/>
  </si>
  <si>
    <t>志摩ガーデン</t>
    <rPh sb="0" eb="2">
      <t>シマ</t>
    </rPh>
    <phoneticPr fontId="2"/>
  </si>
  <si>
    <t>志摩市大王町船越440-44</t>
    <rPh sb="0" eb="3">
      <t>シマシ</t>
    </rPh>
    <rPh sb="3" eb="5">
      <t>ダイオウ</t>
    </rPh>
    <rPh sb="5" eb="6">
      <t>マチ</t>
    </rPh>
    <rPh sb="6" eb="8">
      <t>フナコシ</t>
    </rPh>
    <phoneticPr fontId="2"/>
  </si>
  <si>
    <t>株式会社志摩商会</t>
    <rPh sb="0" eb="2">
      <t>カブシキ</t>
    </rPh>
    <rPh sb="2" eb="4">
      <t>カイシャ</t>
    </rPh>
    <rPh sb="4" eb="6">
      <t>シマ</t>
    </rPh>
    <rPh sb="6" eb="8">
      <t>ショウカイ</t>
    </rPh>
    <phoneticPr fontId="2"/>
  </si>
  <si>
    <t>0599-85-1141</t>
    <phoneticPr fontId="2"/>
  </si>
  <si>
    <t>ほっこりテラス城山</t>
    <rPh sb="7" eb="9">
      <t>シロヤマ</t>
    </rPh>
    <phoneticPr fontId="2"/>
  </si>
  <si>
    <t>株式会社ＳＨＩＮＥＩ</t>
    <rPh sb="0" eb="4">
      <t>カブシキガイシャ</t>
    </rPh>
    <phoneticPr fontId="2"/>
  </si>
  <si>
    <t>0595-68-7010</t>
    <phoneticPr fontId="2"/>
  </si>
  <si>
    <t>0594-41-2163</t>
    <phoneticPr fontId="2"/>
  </si>
  <si>
    <t>志摩市</t>
    <rPh sb="0" eb="3">
      <t>シマシ</t>
    </rPh>
    <phoneticPr fontId="3"/>
  </si>
  <si>
    <t>福祉開発株式会社</t>
    <rPh sb="0" eb="2">
      <t>フクシ</t>
    </rPh>
    <rPh sb="2" eb="4">
      <t>カイハツ</t>
    </rPh>
    <rPh sb="4" eb="8">
      <t>カブシキガイシャ</t>
    </rPh>
    <phoneticPr fontId="3"/>
  </si>
  <si>
    <t>志摩市阿児町国府3708-34</t>
    <rPh sb="0" eb="3">
      <t>シマシ</t>
    </rPh>
    <rPh sb="3" eb="6">
      <t>アゴチョウ</t>
    </rPh>
    <rPh sb="6" eb="8">
      <t>コクフ</t>
    </rPh>
    <phoneticPr fontId="3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</si>
  <si>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</si>
  <si>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桑名の杜　私ん家</t>
  </si>
  <si>
    <t>特定非営利活動法人桑名の杜</t>
    <rPh sb="0" eb="9">
      <t>ト</t>
    </rPh>
    <phoneticPr fontId="3"/>
  </si>
  <si>
    <t>医療法人誠仁会</t>
    <rPh sb="0" eb="2">
      <t>イリョウ</t>
    </rPh>
    <rPh sb="2" eb="4">
      <t>ホウジン</t>
    </rPh>
    <rPh sb="4" eb="5">
      <t>マコト</t>
    </rPh>
    <rPh sb="5" eb="6">
      <t>ジン</t>
    </rPh>
    <rPh sb="6" eb="7">
      <t>カイ</t>
    </rPh>
    <phoneticPr fontId="2"/>
  </si>
  <si>
    <t>059-370-8731</t>
    <phoneticPr fontId="2"/>
  </si>
  <si>
    <t>クレインプラザ</t>
  </si>
  <si>
    <t>津市久居東鷹跡町243</t>
  </si>
  <si>
    <t>有限会社クレイン</t>
  </si>
  <si>
    <t>ウェルフェア桑名</t>
    <rPh sb="6" eb="8">
      <t>クワナ</t>
    </rPh>
    <phoneticPr fontId="2"/>
  </si>
  <si>
    <t>三交不動産株式会社</t>
    <rPh sb="5" eb="7">
      <t>カブシキ</t>
    </rPh>
    <rPh sb="7" eb="9">
      <t>カイシャ</t>
    </rPh>
    <phoneticPr fontId="2"/>
  </si>
  <si>
    <t>059-227-5113</t>
  </si>
  <si>
    <t>ひまわり松本</t>
    <rPh sb="4" eb="6">
      <t>マツモト</t>
    </rPh>
    <phoneticPr fontId="3"/>
  </si>
  <si>
    <t>株式会社ひまわり</t>
    <rPh sb="0" eb="2">
      <t>カブシキ</t>
    </rPh>
    <rPh sb="2" eb="4">
      <t>カイシャ</t>
    </rPh>
    <phoneticPr fontId="3"/>
  </si>
  <si>
    <t>0594-88-1165</t>
    <phoneticPr fontId="3"/>
  </si>
  <si>
    <t>れんげの里　あんき苑</t>
    <rPh sb="4" eb="5">
      <t>サト</t>
    </rPh>
    <rPh sb="9" eb="10">
      <t>エン</t>
    </rPh>
    <phoneticPr fontId="3"/>
  </si>
  <si>
    <t>桑名市大字矢田449</t>
    <rPh sb="0" eb="3">
      <t>クワナシ</t>
    </rPh>
    <rPh sb="3" eb="5">
      <t>オオアザ</t>
    </rPh>
    <rPh sb="5" eb="7">
      <t>ヤタ</t>
    </rPh>
    <phoneticPr fontId="3"/>
  </si>
  <si>
    <t>0594-24-0350</t>
    <phoneticPr fontId="3"/>
  </si>
  <si>
    <t>松阪市鎌田町412-5</t>
    <phoneticPr fontId="2"/>
  </si>
  <si>
    <t>津市神納417番地</t>
    <rPh sb="0" eb="2">
      <t>ツシ</t>
    </rPh>
    <rPh sb="2" eb="3">
      <t>カミ</t>
    </rPh>
    <rPh sb="3" eb="4">
      <t>ノウ</t>
    </rPh>
    <rPh sb="7" eb="9">
      <t>バンチ</t>
    </rPh>
    <phoneticPr fontId="2"/>
  </si>
  <si>
    <t>株式会社レモンの里で暮らす会</t>
    <rPh sb="0" eb="4">
      <t>カブシキガイシャ</t>
    </rPh>
    <rPh sb="8" eb="9">
      <t>サト</t>
    </rPh>
    <rPh sb="10" eb="11">
      <t>ク</t>
    </rPh>
    <rPh sb="13" eb="14">
      <t>カイ</t>
    </rPh>
    <phoneticPr fontId="2"/>
  </si>
  <si>
    <t>059-229-8433</t>
  </si>
  <si>
    <t>名張市夏見721番1</t>
  </si>
  <si>
    <t>ハーモニーハウス名張</t>
    <phoneticPr fontId="2"/>
  </si>
  <si>
    <t>リハビリケアおおえのき</t>
  </si>
  <si>
    <t>有限会社おおえのきトータルヘルスケア</t>
    <rPh sb="0" eb="2">
      <t>ユウゲン</t>
    </rPh>
    <rPh sb="2" eb="4">
      <t>カイシャ</t>
    </rPh>
    <phoneticPr fontId="2"/>
  </si>
  <si>
    <t>鈴鹿市</t>
    <rPh sb="0" eb="3">
      <t>スズカシ</t>
    </rPh>
    <phoneticPr fontId="2"/>
  </si>
  <si>
    <t>特定施設入居者生活介護</t>
    <phoneticPr fontId="2"/>
  </si>
  <si>
    <t>志摩市磯部町穴川1323</t>
    <rPh sb="0" eb="2">
      <t>シマ</t>
    </rPh>
    <rPh sb="2" eb="3">
      <t>シ</t>
    </rPh>
    <rPh sb="3" eb="6">
      <t>イソベチョウ</t>
    </rPh>
    <rPh sb="6" eb="8">
      <t>アナガワ</t>
    </rPh>
    <phoneticPr fontId="2"/>
  </si>
  <si>
    <t>住宅型有料老人ホームとういん・シニアハウス</t>
  </si>
  <si>
    <t>員弁郡東員町六把野新田253-6</t>
  </si>
  <si>
    <t>株式会社トータルサポート三重</t>
    <rPh sb="0" eb="4">
      <t>カブシキガイシャ</t>
    </rPh>
    <rPh sb="12" eb="14">
      <t>ミエ</t>
    </rPh>
    <phoneticPr fontId="3"/>
  </si>
  <si>
    <t>0594-76-2267</t>
  </si>
  <si>
    <t>るぴなす</t>
  </si>
  <si>
    <t>四日市市赤堀南町2-25</t>
    <rPh sb="0" eb="4">
      <t>ヨッカイチシ</t>
    </rPh>
    <rPh sb="4" eb="6">
      <t>アカホリ</t>
    </rPh>
    <rPh sb="6" eb="8">
      <t>ミナミマチ</t>
    </rPh>
    <phoneticPr fontId="3"/>
  </si>
  <si>
    <t>四日市市</t>
    <rPh sb="0" eb="4">
      <t>ヨッカイチシ</t>
    </rPh>
    <phoneticPr fontId="3"/>
  </si>
  <si>
    <t>旧適合高専賃、特定施設入居者生活介護</t>
    <rPh sb="0" eb="1">
      <t>キュウ</t>
    </rPh>
    <rPh sb="1" eb="3">
      <t>テキゴウ</t>
    </rPh>
    <rPh sb="3" eb="4">
      <t>タカ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2"/>
  </si>
  <si>
    <t>住宅型有料老人ホーム花びより日永</t>
    <rPh sb="0" eb="3">
      <t>ジュウタクガタ</t>
    </rPh>
    <rPh sb="3" eb="5">
      <t>ユウリョウ</t>
    </rPh>
    <rPh sb="5" eb="7">
      <t>ロウジン</t>
    </rPh>
    <rPh sb="10" eb="11">
      <t>カ</t>
    </rPh>
    <rPh sb="14" eb="16">
      <t>ヒナガ</t>
    </rPh>
    <phoneticPr fontId="2"/>
  </si>
  <si>
    <t>株式会社福村屋</t>
    <rPh sb="0" eb="4">
      <t>カブシキガイシャ</t>
    </rPh>
    <rPh sb="4" eb="6">
      <t>フクムラ</t>
    </rPh>
    <rPh sb="6" eb="7">
      <t>ヤ</t>
    </rPh>
    <phoneticPr fontId="3"/>
  </si>
  <si>
    <t>059-346-8789</t>
    <phoneticPr fontId="2"/>
  </si>
  <si>
    <t>0599-84-1212</t>
  </si>
  <si>
    <t>052-588-2060</t>
  </si>
  <si>
    <t>社会福祉法人洗心福祉会</t>
    <phoneticPr fontId="2"/>
  </si>
  <si>
    <t>にっこりテラス笹尾</t>
    <phoneticPr fontId="2"/>
  </si>
  <si>
    <t>株式会社ＳＨＩＮＥＩ</t>
    <phoneticPr fontId="2"/>
  </si>
  <si>
    <t>サービス付き高齢者向け住宅ライト</t>
  </si>
  <si>
    <t>尾鷲市大字向井127番1</t>
    <rPh sb="0" eb="3">
      <t>オワセシ</t>
    </rPh>
    <phoneticPr fontId="2"/>
  </si>
  <si>
    <t>有限会社尾鷲介護サービスライト</t>
    <rPh sb="0" eb="4">
      <t>ユウゲンガイシャ</t>
    </rPh>
    <phoneticPr fontId="2"/>
  </si>
  <si>
    <t>0597-25-2525</t>
  </si>
  <si>
    <t>尾鷲市</t>
    <rPh sb="0" eb="3">
      <t>オワセシ</t>
    </rPh>
    <phoneticPr fontId="2"/>
  </si>
  <si>
    <t>社会福祉法人健和会</t>
    <phoneticPr fontId="2"/>
  </si>
  <si>
    <t>特定非営利活動法人陽だまりの会</t>
    <phoneticPr fontId="3"/>
  </si>
  <si>
    <t>特定非営利活動法人陽だまりの会</t>
    <phoneticPr fontId="2"/>
  </si>
  <si>
    <t>松阪市垣鼻町1023-10</t>
    <phoneticPr fontId="2"/>
  </si>
  <si>
    <t>0598-50-5101</t>
  </si>
  <si>
    <t>0596-21-1194</t>
  </si>
  <si>
    <t>0596-65-6648</t>
    <phoneticPr fontId="2"/>
  </si>
  <si>
    <t>住宅型有料老人ホーム福郎の家</t>
    <rPh sb="0" eb="3">
      <t>ジュウタクガタ</t>
    </rPh>
    <rPh sb="3" eb="5">
      <t>ユウリョウ</t>
    </rPh>
    <rPh sb="5" eb="7">
      <t>ロウジン</t>
    </rPh>
    <rPh sb="10" eb="11">
      <t>フク</t>
    </rPh>
    <rPh sb="11" eb="12">
      <t>ロウ</t>
    </rPh>
    <rPh sb="13" eb="14">
      <t>イエ</t>
    </rPh>
    <phoneticPr fontId="2"/>
  </si>
  <si>
    <t>アドニス株式会社</t>
    <rPh sb="4" eb="8">
      <t>カブシキガイシャ</t>
    </rPh>
    <phoneticPr fontId="2"/>
  </si>
  <si>
    <t>有料老人ホームあんず</t>
    <rPh sb="0" eb="2">
      <t>ユウリョウ</t>
    </rPh>
    <rPh sb="2" eb="4">
      <t>ロウジン</t>
    </rPh>
    <phoneticPr fontId="2"/>
  </si>
  <si>
    <t>伊勢市黒瀬町1215</t>
    <rPh sb="0" eb="3">
      <t>イセシ</t>
    </rPh>
    <rPh sb="3" eb="6">
      <t>クロセチョウ</t>
    </rPh>
    <phoneticPr fontId="2"/>
  </si>
  <si>
    <t>医療法人あんず会</t>
    <rPh sb="0" eb="2">
      <t>イリョウ</t>
    </rPh>
    <rPh sb="2" eb="4">
      <t>ホウジン</t>
    </rPh>
    <rPh sb="7" eb="8">
      <t>カイ</t>
    </rPh>
    <phoneticPr fontId="2"/>
  </si>
  <si>
    <t>0596-20-6912</t>
    <phoneticPr fontId="2"/>
  </si>
  <si>
    <t>みさと苑</t>
    <rPh sb="3" eb="4">
      <t>エン</t>
    </rPh>
    <phoneticPr fontId="3"/>
  </si>
  <si>
    <t>株式会社みさと苑</t>
    <rPh sb="0" eb="4">
      <t>カブシキガイシャ</t>
    </rPh>
    <phoneticPr fontId="2"/>
  </si>
  <si>
    <t>いなべ市</t>
    <rPh sb="3" eb="4">
      <t>シ</t>
    </rPh>
    <phoneticPr fontId="3"/>
  </si>
  <si>
    <t>株式会社デイサービスセンターあゆむ</t>
    <rPh sb="0" eb="4">
      <t>カブシキガイシャ</t>
    </rPh>
    <phoneticPr fontId="2"/>
  </si>
  <si>
    <t>0597-25-0555</t>
  </si>
  <si>
    <t>ゴールドエイジ下之宮ルピナス</t>
    <phoneticPr fontId="2"/>
  </si>
  <si>
    <t>株式会社ひまわり</t>
    <rPh sb="0" eb="4">
      <t>カブシキガイシャ</t>
    </rPh>
    <phoneticPr fontId="2"/>
  </si>
  <si>
    <t>エミタス株式会社</t>
    <rPh sb="4" eb="8">
      <t>カブシキガイシャ</t>
    </rPh>
    <phoneticPr fontId="2"/>
  </si>
  <si>
    <t>プレステージ桑名陽だまりの丘</t>
    <rPh sb="6" eb="8">
      <t>クワナ</t>
    </rPh>
    <rPh sb="8" eb="9">
      <t>ヒ</t>
    </rPh>
    <rPh sb="13" eb="14">
      <t>オカ</t>
    </rPh>
    <phoneticPr fontId="3"/>
  </si>
  <si>
    <t>ゴールドエイジ伊船</t>
  </si>
  <si>
    <t>四日市市尾平町高柳195-1</t>
    <rPh sb="0" eb="4">
      <t>ヨッカイチシ</t>
    </rPh>
    <phoneticPr fontId="2"/>
  </si>
  <si>
    <t>えにしの郷</t>
  </si>
  <si>
    <t>伊勢市中島2丁目22-22</t>
    <rPh sb="0" eb="3">
      <t>イセシ</t>
    </rPh>
    <phoneticPr fontId="2"/>
  </si>
  <si>
    <t>株式会社プロセスケア</t>
    <rPh sb="0" eb="4">
      <t>カブシキガイシャ</t>
    </rPh>
    <phoneticPr fontId="2"/>
  </si>
  <si>
    <t>059-365-6614</t>
  </si>
  <si>
    <t>株式会社ピースフル</t>
    <rPh sb="0" eb="4">
      <t>カブシキガイシャ</t>
    </rPh>
    <phoneticPr fontId="2"/>
  </si>
  <si>
    <t>0596-20-2233</t>
  </si>
  <si>
    <t>伊勢市</t>
    <rPh sb="0" eb="3">
      <t>イセシ</t>
    </rPh>
    <phoneticPr fontId="3"/>
  </si>
  <si>
    <t>有料老人ホーム　あみーご倶楽部四日市</t>
  </si>
  <si>
    <t>株式会社センチュリークリエイティブ</t>
    <rPh sb="0" eb="4">
      <t>カブシキガイシャ</t>
    </rPh>
    <phoneticPr fontId="2"/>
  </si>
  <si>
    <t>0594-27-2551</t>
  </si>
  <si>
    <t>有料老人ホームのぞみ</t>
  </si>
  <si>
    <t>株式会社のぞみ</t>
  </si>
  <si>
    <t>059-327-1150</t>
  </si>
  <si>
    <t>社会福祉法人あけあい会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</si>
  <si>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059-239-1165</t>
    <phoneticPr fontId="2"/>
  </si>
  <si>
    <t>四日市市智積町806</t>
    <phoneticPr fontId="2"/>
  </si>
  <si>
    <t>つきのこみち</t>
  </si>
  <si>
    <t>桑名市福島立代853-1</t>
    <rPh sb="0" eb="3">
      <t>クワナシ</t>
    </rPh>
    <phoneticPr fontId="3"/>
  </si>
  <si>
    <t>株式会社小林薬局</t>
    <rPh sb="0" eb="4">
      <t>カブシキガイシャ</t>
    </rPh>
    <rPh sb="4" eb="6">
      <t>コバヤシ</t>
    </rPh>
    <rPh sb="6" eb="8">
      <t>ヤッキョク</t>
    </rPh>
    <phoneticPr fontId="3"/>
  </si>
  <si>
    <t>至福の郷</t>
    <rPh sb="0" eb="2">
      <t>シフク</t>
    </rPh>
    <rPh sb="3" eb="4">
      <t>サト</t>
    </rPh>
    <phoneticPr fontId="2"/>
  </si>
  <si>
    <t>株式会社ぶりす</t>
    <rPh sb="0" eb="4">
      <t>カブシキガイシャ</t>
    </rPh>
    <phoneticPr fontId="2"/>
  </si>
  <si>
    <t>0594-82-7955</t>
    <phoneticPr fontId="2"/>
  </si>
  <si>
    <t>サービス付き高齢者向け住宅笑みの森</t>
    <rPh sb="4" eb="5">
      <t>ツ</t>
    </rPh>
    <rPh sb="6" eb="9">
      <t>コウレイシャ</t>
    </rPh>
    <rPh sb="9" eb="10">
      <t>ム</t>
    </rPh>
    <rPh sb="11" eb="13">
      <t>ジュウタク</t>
    </rPh>
    <rPh sb="13" eb="14">
      <t>エ</t>
    </rPh>
    <rPh sb="16" eb="17">
      <t>モリ</t>
    </rPh>
    <phoneticPr fontId="3"/>
  </si>
  <si>
    <t>Ｋ＆Ｋサポート株式会社</t>
    <phoneticPr fontId="2"/>
  </si>
  <si>
    <t>0595-84-0550</t>
    <phoneticPr fontId="2"/>
  </si>
  <si>
    <t>株式会社ＲＫサポート</t>
  </si>
  <si>
    <t>0594-78-3711</t>
  </si>
  <si>
    <t>住宅型有料老人ホームナーシング伊勢</t>
    <rPh sb="0" eb="3">
      <t>ジュウタクガタ</t>
    </rPh>
    <rPh sb="3" eb="5">
      <t>ユウリョウ</t>
    </rPh>
    <rPh sb="5" eb="7">
      <t>ロウジン</t>
    </rPh>
    <rPh sb="15" eb="17">
      <t>イセ</t>
    </rPh>
    <phoneticPr fontId="2"/>
  </si>
  <si>
    <t>株式会社テクノケア伊勢</t>
    <rPh sb="0" eb="4">
      <t>カブシキガイシャ</t>
    </rPh>
    <rPh sb="9" eb="11">
      <t>イセ</t>
    </rPh>
    <phoneticPr fontId="2"/>
  </si>
  <si>
    <t>医心館名張Ⅱ</t>
    <phoneticPr fontId="2"/>
  </si>
  <si>
    <t>名張市東町1901-1</t>
    <phoneticPr fontId="2"/>
  </si>
  <si>
    <t>株式会社アンビス</t>
    <phoneticPr fontId="2"/>
  </si>
  <si>
    <t>0595-64-2146</t>
    <phoneticPr fontId="2"/>
  </si>
  <si>
    <t>ナーシング三重D棟</t>
    <rPh sb="5" eb="7">
      <t>ミエ</t>
    </rPh>
    <phoneticPr fontId="2"/>
  </si>
  <si>
    <t>ナーシング三重E棟</t>
    <rPh sb="5" eb="7">
      <t>ミエ</t>
    </rPh>
    <phoneticPr fontId="2"/>
  </si>
  <si>
    <t>ナーシング三重B棟</t>
    <rPh sb="5" eb="7">
      <t>ミエ</t>
    </rPh>
    <phoneticPr fontId="2"/>
  </si>
  <si>
    <t>ナーシング三重C棟</t>
    <rPh sb="5" eb="7">
      <t>ミエ</t>
    </rPh>
    <phoneticPr fontId="2"/>
  </si>
  <si>
    <t>ナーシング三重F棟</t>
    <rPh sb="5" eb="7">
      <t>ミエ</t>
    </rPh>
    <phoneticPr fontId="2"/>
  </si>
  <si>
    <t>ナーシング三重G棟</t>
    <rPh sb="5" eb="7">
      <t>ミエ</t>
    </rPh>
    <phoneticPr fontId="2"/>
  </si>
  <si>
    <t>株式会社テクノケア三重</t>
    <rPh sb="9" eb="11">
      <t>ミエ</t>
    </rPh>
    <phoneticPr fontId="2"/>
  </si>
  <si>
    <t>さくらの杜</t>
    <rPh sb="4" eb="5">
      <t>モリ</t>
    </rPh>
    <phoneticPr fontId="3"/>
  </si>
  <si>
    <t>松阪市宮町字中島318-20</t>
    <rPh sb="0" eb="3">
      <t>マツサカシ</t>
    </rPh>
    <phoneticPr fontId="2"/>
  </si>
  <si>
    <t>社会福祉法人慈徳会</t>
    <rPh sb="0" eb="2">
      <t>シャカイ</t>
    </rPh>
    <rPh sb="2" eb="4">
      <t>フクシ</t>
    </rPh>
    <rPh sb="4" eb="6">
      <t>ホウジン</t>
    </rPh>
    <rPh sb="6" eb="8">
      <t>ジトク</t>
    </rPh>
    <rPh sb="8" eb="9">
      <t>カイ</t>
    </rPh>
    <phoneticPr fontId="3"/>
  </si>
  <si>
    <t>0598-22-3939</t>
  </si>
  <si>
    <t>医心館名張Ⅰ</t>
  </si>
  <si>
    <t>名張市東町1901-1</t>
  </si>
  <si>
    <t>株式会社アンビス</t>
  </si>
  <si>
    <t>0595-64-2146</t>
  </si>
  <si>
    <t>住宅型有料老人ホームかりん明和</t>
    <rPh sb="0" eb="3">
      <t>ジュウタクガタ</t>
    </rPh>
    <rPh sb="3" eb="5">
      <t>ユウリョウ</t>
    </rPh>
    <rPh sb="5" eb="7">
      <t>ロウジン</t>
    </rPh>
    <rPh sb="13" eb="15">
      <t>メイワ</t>
    </rPh>
    <phoneticPr fontId="1"/>
  </si>
  <si>
    <t>株式会社吉清会</t>
    <rPh sb="0" eb="4">
      <t>カブシキガイシャ</t>
    </rPh>
    <rPh sb="4" eb="5">
      <t>キチ</t>
    </rPh>
    <rPh sb="5" eb="6">
      <t>セイ</t>
    </rPh>
    <rPh sb="6" eb="7">
      <t>カイ</t>
    </rPh>
    <phoneticPr fontId="1"/>
  </si>
  <si>
    <t>0596-53-1500</t>
  </si>
  <si>
    <t>明和町</t>
    <rPh sb="0" eb="2">
      <t>メイワ</t>
    </rPh>
    <rPh sb="2" eb="3">
      <t>チョウ</t>
    </rPh>
    <phoneticPr fontId="1"/>
  </si>
  <si>
    <t>伊勢市東大淀町字大浜2-33</t>
    <rPh sb="7" eb="8">
      <t>アザ</t>
    </rPh>
    <rPh sb="8" eb="10">
      <t>オオハマ</t>
    </rPh>
    <phoneticPr fontId="2"/>
  </si>
  <si>
    <t>北牟婁郡紀北町三浦707</t>
    <phoneticPr fontId="2"/>
  </si>
  <si>
    <t>亀山市川合町1119-38</t>
    <phoneticPr fontId="2"/>
  </si>
  <si>
    <t>059-321-0200</t>
    <phoneticPr fontId="3"/>
  </si>
  <si>
    <t>住宅型有料老人ホーム志摩新生館</t>
    <rPh sb="0" eb="3">
      <t>ジュウタクガタ</t>
    </rPh>
    <rPh sb="3" eb="5">
      <t>ユウリョウ</t>
    </rPh>
    <rPh sb="5" eb="7">
      <t>ロウジン</t>
    </rPh>
    <rPh sb="10" eb="12">
      <t>シマ</t>
    </rPh>
    <rPh sb="12" eb="14">
      <t>シンセイ</t>
    </rPh>
    <rPh sb="14" eb="15">
      <t>カン</t>
    </rPh>
    <phoneticPr fontId="2"/>
  </si>
  <si>
    <t>0598-67-0789</t>
    <phoneticPr fontId="2"/>
  </si>
  <si>
    <t>0596-53-2323</t>
    <phoneticPr fontId="2"/>
  </si>
  <si>
    <t>0598-50-5101</t>
    <phoneticPr fontId="2"/>
  </si>
  <si>
    <t>紀北町三浦709番地1</t>
    <phoneticPr fontId="2"/>
  </si>
  <si>
    <t>紀北町東長島1307-1</t>
    <rPh sb="0" eb="3">
      <t>キホクチョウ</t>
    </rPh>
    <rPh sb="3" eb="4">
      <t>ヒガシ</t>
    </rPh>
    <phoneticPr fontId="3"/>
  </si>
  <si>
    <t>桑名市陽だまりの丘二丁目303-1</t>
    <rPh sb="0" eb="3">
      <t>クワナシ</t>
    </rPh>
    <rPh sb="3" eb="4">
      <t>ヒ</t>
    </rPh>
    <rPh sb="8" eb="9">
      <t>オカ</t>
    </rPh>
    <rPh sb="9" eb="12">
      <t>ニチョウメ</t>
    </rPh>
    <phoneticPr fontId="3"/>
  </si>
  <si>
    <t>四日市市城西町6番13号</t>
    <rPh sb="8" eb="9">
      <t>バン</t>
    </rPh>
    <rPh sb="11" eb="12">
      <t>ゴウ</t>
    </rPh>
    <phoneticPr fontId="2"/>
  </si>
  <si>
    <t>四日市市日永西3丁目22-24</t>
    <rPh sb="0" eb="4">
      <t>ヨッカイチシ</t>
    </rPh>
    <phoneticPr fontId="2"/>
  </si>
  <si>
    <t>四日市市下之宮町71-1</t>
    <rPh sb="0" eb="4">
      <t>ヨッカイチシ</t>
    </rPh>
    <phoneticPr fontId="2"/>
  </si>
  <si>
    <t>鈴鹿市稲生町5114</t>
    <rPh sb="0" eb="3">
      <t>スズカシ</t>
    </rPh>
    <rPh sb="3" eb="5">
      <t>イノウ</t>
    </rPh>
    <rPh sb="5" eb="6">
      <t>マチ</t>
    </rPh>
    <phoneticPr fontId="2"/>
  </si>
  <si>
    <t>鈴鹿市伊船町2942-1</t>
    <rPh sb="0" eb="3">
      <t>スズカシ</t>
    </rPh>
    <phoneticPr fontId="3"/>
  </si>
  <si>
    <t>株式会社グリーンタウン</t>
    <phoneticPr fontId="2"/>
  </si>
  <si>
    <t>0594-33-3007</t>
    <phoneticPr fontId="2"/>
  </si>
  <si>
    <t>059-226-1900</t>
    <phoneticPr fontId="2"/>
  </si>
  <si>
    <t>059-385-7700</t>
    <phoneticPr fontId="2"/>
  </si>
  <si>
    <t>052-588-2060</t>
    <phoneticPr fontId="2"/>
  </si>
  <si>
    <t>059-380-1400</t>
    <phoneticPr fontId="2"/>
  </si>
  <si>
    <t>0594-29-2138</t>
    <phoneticPr fontId="3"/>
  </si>
  <si>
    <t xml:space="preserve">0594-84-7363  </t>
    <phoneticPr fontId="2"/>
  </si>
  <si>
    <t>花びより赤堀</t>
    <rPh sb="4" eb="6">
      <t>アカホリ</t>
    </rPh>
    <phoneticPr fontId="2"/>
  </si>
  <si>
    <t>株式会社福村屋</t>
    <rPh sb="0" eb="2">
      <t>カブシキ</t>
    </rPh>
    <rPh sb="2" eb="4">
      <t>カイシャ</t>
    </rPh>
    <phoneticPr fontId="2"/>
  </si>
  <si>
    <t>ナーシングホームもも鳥取</t>
    <rPh sb="10" eb="12">
      <t>トットリ</t>
    </rPh>
    <phoneticPr fontId="2"/>
  </si>
  <si>
    <t>有限会社だいち</t>
    <rPh sb="0" eb="2">
      <t>ユウゲン</t>
    </rPh>
    <rPh sb="2" eb="4">
      <t>カイシャ</t>
    </rPh>
    <phoneticPr fontId="2"/>
  </si>
  <si>
    <t>0594-75-0302</t>
    <phoneticPr fontId="2"/>
  </si>
  <si>
    <t>うさぎ亀山有料老人ホーム</t>
    <rPh sb="5" eb="7">
      <t>ユウリョウ</t>
    </rPh>
    <rPh sb="7" eb="9">
      <t>ロウジン</t>
    </rPh>
    <phoneticPr fontId="2"/>
  </si>
  <si>
    <t>医療法人全心会</t>
    <rPh sb="0" eb="2">
      <t>イリョウ</t>
    </rPh>
    <rPh sb="2" eb="4">
      <t>ホウジン</t>
    </rPh>
    <rPh sb="4" eb="5">
      <t>ゼン</t>
    </rPh>
    <rPh sb="5" eb="6">
      <t>シン</t>
    </rPh>
    <rPh sb="6" eb="7">
      <t>カイ</t>
    </rPh>
    <phoneticPr fontId="3"/>
  </si>
  <si>
    <t>072-829-3331</t>
  </si>
  <si>
    <t>いなべ市大安町平塚1125-4</t>
    <rPh sb="3" eb="4">
      <t>シ</t>
    </rPh>
    <rPh sb="4" eb="7">
      <t>ダイアンチョウ</t>
    </rPh>
    <rPh sb="7" eb="9">
      <t>ヒラツカ</t>
    </rPh>
    <phoneticPr fontId="3"/>
  </si>
  <si>
    <t>ナーシングホーム四日市にじ</t>
    <rPh sb="8" eb="11">
      <t>ヨッカイチ</t>
    </rPh>
    <phoneticPr fontId="2"/>
  </si>
  <si>
    <t>ナーシングホーム四日市にじ新館</t>
    <rPh sb="8" eb="11">
      <t>ヨッカイチ</t>
    </rPh>
    <rPh sb="13" eb="15">
      <t>シンカン</t>
    </rPh>
    <phoneticPr fontId="3"/>
  </si>
  <si>
    <t>四日市市芝田二丁目4-20</t>
    <phoneticPr fontId="2"/>
  </si>
  <si>
    <t>四日市市芝田二丁目4-20</t>
    <rPh sb="0" eb="4">
      <t>ヨッカイチシ</t>
    </rPh>
    <phoneticPr fontId="3"/>
  </si>
  <si>
    <t>鈴鹿市末広東5-1</t>
    <rPh sb="0" eb="3">
      <t>スズカシ</t>
    </rPh>
    <rPh sb="3" eb="5">
      <t>スエヒロ</t>
    </rPh>
    <rPh sb="5" eb="6">
      <t>ヒガシ</t>
    </rPh>
    <phoneticPr fontId="2"/>
  </si>
  <si>
    <t>059-588-2060</t>
    <phoneticPr fontId="2"/>
  </si>
  <si>
    <t>有料老人ホームリンダフロール</t>
    <rPh sb="0" eb="2">
      <t>ユウリョウ</t>
    </rPh>
    <rPh sb="2" eb="4">
      <t>ロウジン</t>
    </rPh>
    <phoneticPr fontId="2"/>
  </si>
  <si>
    <t>松阪市笹川町字下川原2333</t>
    <rPh sb="6" eb="7">
      <t>アザ</t>
    </rPh>
    <rPh sb="7" eb="9">
      <t>シモカワ</t>
    </rPh>
    <rPh sb="9" eb="10">
      <t>ハラ</t>
    </rPh>
    <phoneticPr fontId="2"/>
  </si>
  <si>
    <t>医療法人松徳会</t>
    <rPh sb="0" eb="2">
      <t>イリョウ</t>
    </rPh>
    <rPh sb="2" eb="4">
      <t>ホウジン</t>
    </rPh>
    <rPh sb="4" eb="5">
      <t>マツ</t>
    </rPh>
    <rPh sb="5" eb="6">
      <t>トク</t>
    </rPh>
    <rPh sb="6" eb="7">
      <t>カイ</t>
    </rPh>
    <phoneticPr fontId="2"/>
  </si>
  <si>
    <t>0598-36-1333</t>
    <phoneticPr fontId="2"/>
  </si>
  <si>
    <t>アロハガーデン</t>
    <phoneticPr fontId="2"/>
  </si>
  <si>
    <t>伊勢市勢田町590</t>
    <rPh sb="0" eb="3">
      <t>イセシ</t>
    </rPh>
    <rPh sb="3" eb="5">
      <t>セタ</t>
    </rPh>
    <rPh sb="5" eb="6">
      <t>マチ</t>
    </rPh>
    <phoneticPr fontId="2"/>
  </si>
  <si>
    <t>合同会社パークヒルズ</t>
    <rPh sb="0" eb="2">
      <t>ゴウドウ</t>
    </rPh>
    <rPh sb="2" eb="4">
      <t>カイシャ</t>
    </rPh>
    <phoneticPr fontId="2"/>
  </si>
  <si>
    <t>0596-63-8857</t>
    <phoneticPr fontId="2"/>
  </si>
  <si>
    <t>住宅型有料老人ホームだんらん</t>
    <rPh sb="0" eb="3">
      <t>ジュウタクガタ</t>
    </rPh>
    <rPh sb="3" eb="5">
      <t>ユウリョウ</t>
    </rPh>
    <rPh sb="5" eb="7">
      <t>ロウジン</t>
    </rPh>
    <phoneticPr fontId="2"/>
  </si>
  <si>
    <t>四日市市大矢知町930-3</t>
    <rPh sb="0" eb="4">
      <t>ヨッカイチシ</t>
    </rPh>
    <rPh sb="4" eb="5">
      <t>オオ</t>
    </rPh>
    <rPh sb="5" eb="6">
      <t>ヤ</t>
    </rPh>
    <rPh sb="6" eb="7">
      <t>シ</t>
    </rPh>
    <rPh sb="7" eb="8">
      <t>マチ</t>
    </rPh>
    <phoneticPr fontId="2"/>
  </si>
  <si>
    <t>株式会社ライフサポート</t>
    <rPh sb="0" eb="2">
      <t>カブシキ</t>
    </rPh>
    <rPh sb="2" eb="4">
      <t>カイシャ</t>
    </rPh>
    <phoneticPr fontId="2"/>
  </si>
  <si>
    <t>059-327-6360</t>
    <phoneticPr fontId="2"/>
  </si>
  <si>
    <t>津市</t>
    <rPh sb="0" eb="2">
      <t>ツシ</t>
    </rPh>
    <phoneticPr fontId="3"/>
  </si>
  <si>
    <t>株式会社CHEERFUL</t>
    <rPh sb="0" eb="4">
      <t>カブシキガイシャ</t>
    </rPh>
    <phoneticPr fontId="2"/>
  </si>
  <si>
    <t>津市末広町918番地</t>
    <rPh sb="0" eb="2">
      <t>ツシ</t>
    </rPh>
    <rPh sb="2" eb="5">
      <t>スエヒロチョウ</t>
    </rPh>
    <rPh sb="8" eb="10">
      <t>バンチ</t>
    </rPh>
    <phoneticPr fontId="3"/>
  </si>
  <si>
    <t>サービス付き高齢者向け住宅　虹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ニジ</t>
    </rPh>
    <phoneticPr fontId="3"/>
  </si>
  <si>
    <t>サービス付き高齢者向け住宅　虹のもり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ニジ</t>
    </rPh>
    <phoneticPr fontId="3"/>
  </si>
  <si>
    <t>名張市東田原336-2</t>
    <rPh sb="0" eb="3">
      <t>ナバリシ</t>
    </rPh>
    <rPh sb="3" eb="4">
      <t>ヒガシ</t>
    </rPh>
    <rPh sb="4" eb="6">
      <t>タハラ</t>
    </rPh>
    <phoneticPr fontId="3"/>
  </si>
  <si>
    <t>株式会社ハッピーウェルネス</t>
    <rPh sb="0" eb="4">
      <t>カブシキガイシャ</t>
    </rPh>
    <phoneticPr fontId="3"/>
  </si>
  <si>
    <t>0595-65-4182</t>
  </si>
  <si>
    <t>のろま倶楽部</t>
    <rPh sb="3" eb="6">
      <t>クラブ</t>
    </rPh>
    <phoneticPr fontId="2"/>
  </si>
  <si>
    <t>医療法人エムアンドエム会</t>
    <rPh sb="0" eb="2">
      <t>イリョウ</t>
    </rPh>
    <rPh sb="2" eb="4">
      <t>ホウジン</t>
    </rPh>
    <rPh sb="11" eb="12">
      <t>カイ</t>
    </rPh>
    <phoneticPr fontId="2"/>
  </si>
  <si>
    <t>0598-34-0084</t>
    <phoneticPr fontId="2"/>
  </si>
  <si>
    <t>特定施設入居者生活介護</t>
    <rPh sb="0" eb="2">
      <t>トクテイ</t>
    </rPh>
    <phoneticPr fontId="2"/>
  </si>
  <si>
    <t>住宅型有料老人ホームみらくる</t>
    <rPh sb="0" eb="3">
      <t>ジュウタクガタ</t>
    </rPh>
    <rPh sb="3" eb="5">
      <t>ユウリョウ</t>
    </rPh>
    <rPh sb="5" eb="7">
      <t>ロウジン</t>
    </rPh>
    <phoneticPr fontId="2"/>
  </si>
  <si>
    <t>株式会社すみれ</t>
    <rPh sb="0" eb="2">
      <t>カブシキ</t>
    </rPh>
    <rPh sb="2" eb="4">
      <t>カイシャ</t>
    </rPh>
    <phoneticPr fontId="2"/>
  </si>
  <si>
    <t>0594-84-6633</t>
    <phoneticPr fontId="2"/>
  </si>
  <si>
    <t>四日市市</t>
    <rPh sb="0" eb="4">
      <t>ヨッカイチシ</t>
    </rPh>
    <phoneticPr fontId="2"/>
  </si>
  <si>
    <t>エミタス一志高野</t>
    <rPh sb="4" eb="6">
      <t>イチシ</t>
    </rPh>
    <rPh sb="6" eb="8">
      <t>タカノ</t>
    </rPh>
    <phoneticPr fontId="2"/>
  </si>
  <si>
    <t>津市一志町高野字上野183-7</t>
    <phoneticPr fontId="2"/>
  </si>
  <si>
    <t>鈴鹿市稲生四丁目4878-2</t>
    <rPh sb="0" eb="3">
      <t>スズカシ</t>
    </rPh>
    <rPh sb="3" eb="5">
      <t>イノウ</t>
    </rPh>
    <rPh sb="5" eb="8">
      <t>ヨンチョウメ</t>
    </rPh>
    <phoneticPr fontId="3"/>
  </si>
  <si>
    <t>医療法人医秀会玉田病院</t>
    <rPh sb="0" eb="2">
      <t>イリョウ</t>
    </rPh>
    <rPh sb="2" eb="4">
      <t>ホウジン</t>
    </rPh>
    <rPh sb="4" eb="5">
      <t>イ</t>
    </rPh>
    <rPh sb="5" eb="6">
      <t>シュウ</t>
    </rPh>
    <rPh sb="6" eb="7">
      <t>カイ</t>
    </rPh>
    <rPh sb="7" eb="9">
      <t>タマダ</t>
    </rPh>
    <rPh sb="9" eb="11">
      <t>ビョウイン</t>
    </rPh>
    <phoneticPr fontId="3"/>
  </si>
  <si>
    <t>059-382-8877</t>
  </si>
  <si>
    <t>津市白山町三ケ野1260-1</t>
    <rPh sb="0" eb="2">
      <t>ツシ</t>
    </rPh>
    <rPh sb="2" eb="5">
      <t>ハクサンチョウ</t>
    </rPh>
    <rPh sb="5" eb="6">
      <t>サン</t>
    </rPh>
    <rPh sb="7" eb="8">
      <t>ノ</t>
    </rPh>
    <phoneticPr fontId="2"/>
  </si>
  <si>
    <t>わっ！有料老人ホーム</t>
    <rPh sb="3" eb="5">
      <t>ユウリョウ</t>
    </rPh>
    <rPh sb="5" eb="7">
      <t>ロウジン</t>
    </rPh>
    <phoneticPr fontId="2"/>
  </si>
  <si>
    <t>株式会社アクティス</t>
    <rPh sb="0" eb="2">
      <t>カブシキ</t>
    </rPh>
    <rPh sb="2" eb="4">
      <t>カイシャ</t>
    </rPh>
    <phoneticPr fontId="2"/>
  </si>
  <si>
    <t>松阪市小片野町406-1</t>
    <rPh sb="0" eb="3">
      <t>マツサカシ</t>
    </rPh>
    <rPh sb="3" eb="4">
      <t>コ</t>
    </rPh>
    <rPh sb="4" eb="5">
      <t>カタ</t>
    </rPh>
    <rPh sb="5" eb="6">
      <t>ノ</t>
    </rPh>
    <rPh sb="6" eb="7">
      <t>マチ</t>
    </rPh>
    <phoneticPr fontId="2"/>
  </si>
  <si>
    <t>鈴鹿市算所3丁目21番23号</t>
    <rPh sb="0" eb="3">
      <t>スズカシ</t>
    </rPh>
    <rPh sb="10" eb="11">
      <t>バン</t>
    </rPh>
    <rPh sb="13" eb="14">
      <t>ゴウ</t>
    </rPh>
    <phoneticPr fontId="3"/>
  </si>
  <si>
    <t>059-389-6565</t>
    <phoneticPr fontId="2"/>
  </si>
  <si>
    <t>亀山市布気町477-1他</t>
    <rPh sb="0" eb="3">
      <t>カメヤマシ</t>
    </rPh>
    <rPh sb="3" eb="4">
      <t>ヌノ</t>
    </rPh>
    <rPh sb="4" eb="5">
      <t>キ</t>
    </rPh>
    <rPh sb="5" eb="6">
      <t>マチ</t>
    </rPh>
    <rPh sb="11" eb="12">
      <t>ホカ</t>
    </rPh>
    <phoneticPr fontId="2"/>
  </si>
  <si>
    <t>株式会社エンジニアリング</t>
    <rPh sb="0" eb="2">
      <t>カブシキ</t>
    </rPh>
    <rPh sb="2" eb="4">
      <t>カイシャ</t>
    </rPh>
    <phoneticPr fontId="2"/>
  </si>
  <si>
    <t>059-382-2999</t>
    <phoneticPr fontId="2"/>
  </si>
  <si>
    <t>サービス付き高齢者向け住宅ひかり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</si>
  <si>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株式会社Ｌｕｍｏ</t>
    <rPh sb="0" eb="2">
      <t>カブシキ</t>
    </rPh>
    <rPh sb="2" eb="4">
      <t>カイシャ</t>
    </rPh>
    <phoneticPr fontId="2"/>
  </si>
  <si>
    <t>名称・法人名変更</t>
    <rPh sb="0" eb="2">
      <t>メイショウ</t>
    </rPh>
    <rPh sb="3" eb="5">
      <t>ホウジン</t>
    </rPh>
    <rPh sb="5" eb="6">
      <t>メイ</t>
    </rPh>
    <rPh sb="6" eb="8">
      <t>ヘンコウ</t>
    </rPh>
    <phoneticPr fontId="2"/>
  </si>
  <si>
    <t>名称変更</t>
    <rPh sb="0" eb="2">
      <t>メイショウ</t>
    </rPh>
    <rPh sb="2" eb="4">
      <t>ヘンコウ</t>
    </rPh>
    <phoneticPr fontId="2"/>
  </si>
  <si>
    <t>定員増加</t>
    <rPh sb="0" eb="2">
      <t>テイイン</t>
    </rPh>
    <rPh sb="2" eb="4">
      <t>ゾウカ</t>
    </rPh>
    <phoneticPr fontId="2"/>
  </si>
  <si>
    <t>玉城町妙法寺398-1</t>
    <phoneticPr fontId="2"/>
  </si>
  <si>
    <t>0596-58-0300</t>
    <phoneticPr fontId="2"/>
  </si>
  <si>
    <t>サービス付き高齢者向け住宅プラージュ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</si>
  <si>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鈴鹿市南若松町字味増田429-17</t>
    <rPh sb="0" eb="3">
      <t>スズカシ</t>
    </rPh>
    <rPh sb="3" eb="4">
      <t>ミナミ</t>
    </rPh>
    <rPh sb="4" eb="6">
      <t>ワカマツ</t>
    </rPh>
    <rPh sb="6" eb="7">
      <t>マチ</t>
    </rPh>
    <rPh sb="7" eb="8">
      <t>アザ</t>
    </rPh>
    <rPh sb="8" eb="9">
      <t>アジ</t>
    </rPh>
    <rPh sb="9" eb="11">
      <t>マスダ</t>
    </rPh>
    <phoneticPr fontId="2"/>
  </si>
  <si>
    <t>有限会者甚目</t>
    <rPh sb="0" eb="2">
      <t>ユウゲン</t>
    </rPh>
    <rPh sb="2" eb="3">
      <t>カイ</t>
    </rPh>
    <rPh sb="3" eb="4">
      <t>シャ</t>
    </rPh>
    <rPh sb="4" eb="5">
      <t>ジン</t>
    </rPh>
    <rPh sb="5" eb="6">
      <t>メ</t>
    </rPh>
    <phoneticPr fontId="2"/>
  </si>
  <si>
    <t>059-388-0666</t>
    <phoneticPr fontId="2"/>
  </si>
  <si>
    <t>ベタニヤシニアホーム</t>
    <phoneticPr fontId="2"/>
  </si>
  <si>
    <t>松阪市岡本町字古部ノ内506-1</t>
    <rPh sb="0" eb="2">
      <t>マツザカ</t>
    </rPh>
    <rPh sb="2" eb="3">
      <t>シ</t>
    </rPh>
    <rPh sb="3" eb="6">
      <t>オカモトチョウ</t>
    </rPh>
    <rPh sb="6" eb="7">
      <t>アザ</t>
    </rPh>
    <rPh sb="7" eb="8">
      <t>フル</t>
    </rPh>
    <rPh sb="8" eb="9">
      <t>ベ</t>
    </rPh>
    <rPh sb="10" eb="11">
      <t>ウチ</t>
    </rPh>
    <phoneticPr fontId="2"/>
  </si>
  <si>
    <t>社会福祉法人三重ベタニア</t>
    <rPh sb="0" eb="6">
      <t>シ</t>
    </rPh>
    <rPh sb="6" eb="8">
      <t>ミエ</t>
    </rPh>
    <phoneticPr fontId="2"/>
  </si>
  <si>
    <t>0598-30-2803</t>
    <phoneticPr fontId="2"/>
  </si>
  <si>
    <t>四日市市波木町2040-6</t>
    <rPh sb="0" eb="4">
      <t>ヨッカイチシ</t>
    </rPh>
    <phoneticPr fontId="3"/>
  </si>
  <si>
    <t>四日市市富田一色町9-15</t>
    <rPh sb="0" eb="4">
      <t>ヨッカイチシ</t>
    </rPh>
    <rPh sb="4" eb="9">
      <t>トミダイッシキチョウ</t>
    </rPh>
    <phoneticPr fontId="3"/>
  </si>
  <si>
    <t>四日市市日永4丁目5番57号</t>
    <rPh sb="0" eb="4">
      <t>ヨッカイチシ</t>
    </rPh>
    <rPh sb="4" eb="6">
      <t>ヒナガ</t>
    </rPh>
    <rPh sb="7" eb="9">
      <t>チョウメ</t>
    </rPh>
    <rPh sb="10" eb="11">
      <t>バン</t>
    </rPh>
    <rPh sb="13" eb="14">
      <t>ゴウ</t>
    </rPh>
    <phoneticPr fontId="3"/>
  </si>
  <si>
    <t>四日市市日永西2丁目14-1</t>
    <rPh sb="0" eb="4">
      <t>ヨッカイチシ</t>
    </rPh>
    <rPh sb="4" eb="6">
      <t>ヒナガ</t>
    </rPh>
    <rPh sb="6" eb="7">
      <t>ニシ</t>
    </rPh>
    <rPh sb="8" eb="10">
      <t>チョウメ</t>
    </rPh>
    <phoneticPr fontId="2"/>
  </si>
  <si>
    <t>まめ蔵</t>
    <rPh sb="2" eb="3">
      <t>ゾウ</t>
    </rPh>
    <phoneticPr fontId="3"/>
  </si>
  <si>
    <t>四日市市小林町3018-2</t>
    <rPh sb="0" eb="4">
      <t>ヨッカイチシ</t>
    </rPh>
    <rPh sb="4" eb="7">
      <t>コバヤシチョウ</t>
    </rPh>
    <phoneticPr fontId="3"/>
  </si>
  <si>
    <t>鈴鹿市三日市町字中ノ池1978-1</t>
    <rPh sb="0" eb="3">
      <t>スズカシ</t>
    </rPh>
    <phoneticPr fontId="2"/>
  </si>
  <si>
    <t>鈴鹿市三宅町1700</t>
    <rPh sb="0" eb="3">
      <t>スズカシ</t>
    </rPh>
    <phoneticPr fontId="2"/>
  </si>
  <si>
    <t>サービス付き高齢者向け住宅　桜木さん・松阪</t>
    <phoneticPr fontId="2"/>
  </si>
  <si>
    <t>松阪市垣鼻町458</t>
    <rPh sb="0" eb="2">
      <t>マツザカ</t>
    </rPh>
    <rPh sb="2" eb="3">
      <t>シ</t>
    </rPh>
    <phoneticPr fontId="2"/>
  </si>
  <si>
    <t>医療法人桜木記念病院</t>
    <phoneticPr fontId="2"/>
  </si>
  <si>
    <t>0598-21-5522</t>
    <phoneticPr fontId="2"/>
  </si>
  <si>
    <t>高齢者住宅なないろ</t>
    <phoneticPr fontId="2"/>
  </si>
  <si>
    <t>特定非営利活動法人あいあい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</si>
  <si>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サービス付き高齢者向け住宅すまいるはうす藤方</t>
    <rPh sb="4" eb="5">
      <t>ツ</t>
    </rPh>
    <rPh sb="6" eb="9">
      <t>コウレイシャ</t>
    </rPh>
    <rPh sb="9" eb="10">
      <t>ム</t>
    </rPh>
    <rPh sb="11" eb="13">
      <t>ジュウタク</t>
    </rPh>
    <rPh sb="20" eb="22">
      <t>フジカタ</t>
    </rPh>
    <phoneticPr fontId="2"/>
  </si>
  <si>
    <t>津市藤方1529</t>
    <rPh sb="0" eb="2">
      <t>ツシ</t>
    </rPh>
    <rPh sb="2" eb="4">
      <t>フジカタ</t>
    </rPh>
    <phoneticPr fontId="3"/>
  </si>
  <si>
    <t>株式会社丸の内福祉会</t>
    <rPh sb="0" eb="2">
      <t>カブシキ</t>
    </rPh>
    <rPh sb="2" eb="4">
      <t>カイシャ</t>
    </rPh>
    <rPh sb="4" eb="5">
      <t>マル</t>
    </rPh>
    <rPh sb="6" eb="7">
      <t>ウチ</t>
    </rPh>
    <rPh sb="7" eb="9">
      <t>フクシ</t>
    </rPh>
    <rPh sb="9" eb="10">
      <t>カイ</t>
    </rPh>
    <phoneticPr fontId="2"/>
  </si>
  <si>
    <t>津市</t>
    <rPh sb="0" eb="2">
      <t>ツシ</t>
    </rPh>
    <phoneticPr fontId="1"/>
  </si>
  <si>
    <t>ゴールドエイジ末広</t>
    <rPh sb="7" eb="9">
      <t>スエヒロ</t>
    </rPh>
    <phoneticPr fontId="2"/>
  </si>
  <si>
    <t>株式会社ひまわり</t>
    <rPh sb="0" eb="2">
      <t>カブシキ</t>
    </rPh>
    <rPh sb="2" eb="4">
      <t>カイシャ</t>
    </rPh>
    <phoneticPr fontId="2"/>
  </si>
  <si>
    <t>津市白塚町2216番地</t>
    <rPh sb="0" eb="2">
      <t>ツシ</t>
    </rPh>
    <rPh sb="2" eb="4">
      <t>シラツカ</t>
    </rPh>
    <rPh sb="4" eb="5">
      <t>チョウ</t>
    </rPh>
    <rPh sb="9" eb="11">
      <t>バンチ</t>
    </rPh>
    <phoneticPr fontId="2"/>
  </si>
  <si>
    <t>株式会社太陽</t>
    <rPh sb="0" eb="2">
      <t>カブシキ</t>
    </rPh>
    <rPh sb="2" eb="4">
      <t>カイシャ</t>
    </rPh>
    <rPh sb="4" eb="6">
      <t>タイヨウ</t>
    </rPh>
    <phoneticPr fontId="2"/>
  </si>
  <si>
    <t>059-236-5300</t>
    <phoneticPr fontId="2"/>
  </si>
  <si>
    <t>南牟婁郡紀宝町成川44-18</t>
    <rPh sb="0" eb="4">
      <t>ミナミムログン</t>
    </rPh>
    <rPh sb="7" eb="9">
      <t>ナルカワ</t>
    </rPh>
    <phoneticPr fontId="2"/>
  </si>
  <si>
    <t>株式会社　こころ</t>
    <rPh sb="0" eb="2">
      <t>カブシキ</t>
    </rPh>
    <rPh sb="2" eb="4">
      <t>カイシャ</t>
    </rPh>
    <phoneticPr fontId="2"/>
  </si>
  <si>
    <t>0735-22-0855</t>
    <phoneticPr fontId="2"/>
  </si>
  <si>
    <t>有料老人ホーム花水木</t>
    <rPh sb="0" eb="2">
      <t>ユウリョウ</t>
    </rPh>
    <rPh sb="2" eb="4">
      <t>ロウジン</t>
    </rPh>
    <rPh sb="7" eb="8">
      <t>ハナ</t>
    </rPh>
    <rPh sb="8" eb="9">
      <t>ミズ</t>
    </rPh>
    <rPh sb="9" eb="10">
      <t>キ</t>
    </rPh>
    <phoneticPr fontId="2"/>
  </si>
  <si>
    <t>四日市市中川原２丁目1番2号</t>
    <rPh sb="0" eb="4">
      <t>ヨッカイチシ</t>
    </rPh>
    <rPh sb="4" eb="7">
      <t>ナカガワラ</t>
    </rPh>
    <rPh sb="8" eb="10">
      <t>チョウメ</t>
    </rPh>
    <rPh sb="11" eb="12">
      <t>バン</t>
    </rPh>
    <rPh sb="13" eb="14">
      <t>ゴウ</t>
    </rPh>
    <phoneticPr fontId="2"/>
  </si>
  <si>
    <t>株式会社エスポワール</t>
    <rPh sb="0" eb="2">
      <t>カブシキ</t>
    </rPh>
    <rPh sb="2" eb="4">
      <t>カイシャ</t>
    </rPh>
    <phoneticPr fontId="2"/>
  </si>
  <si>
    <t>059-321-5476</t>
    <phoneticPr fontId="2"/>
  </si>
  <si>
    <t>有限会社安寿</t>
    <rPh sb="0" eb="2">
      <t>ユウゲン</t>
    </rPh>
    <rPh sb="2" eb="4">
      <t>カイシャ</t>
    </rPh>
    <rPh sb="4" eb="5">
      <t>アン</t>
    </rPh>
    <rPh sb="5" eb="6">
      <t>コトブキ</t>
    </rPh>
    <phoneticPr fontId="1"/>
  </si>
  <si>
    <t>059-382-3871</t>
  </si>
  <si>
    <t>ナーシングホームしらゆりケア</t>
    <phoneticPr fontId="2"/>
  </si>
  <si>
    <t>059-347-5081</t>
    <phoneticPr fontId="2"/>
  </si>
  <si>
    <t>0598-36-6633</t>
    <phoneticPr fontId="2"/>
  </si>
  <si>
    <t>株式会社アルバ</t>
    <rPh sb="0" eb="4">
      <t>カ</t>
    </rPh>
    <phoneticPr fontId="2"/>
  </si>
  <si>
    <t>有料老人ホームエスペランサ笹川</t>
    <rPh sb="0" eb="2">
      <t>ユウリョウ</t>
    </rPh>
    <rPh sb="2" eb="4">
      <t>ロウジン</t>
    </rPh>
    <rPh sb="13" eb="15">
      <t>ササガワ</t>
    </rPh>
    <phoneticPr fontId="2"/>
  </si>
  <si>
    <t>松阪市笹川町1416</t>
    <phoneticPr fontId="2"/>
  </si>
  <si>
    <t>ナーシング明野</t>
    <rPh sb="5" eb="7">
      <t>アケノ</t>
    </rPh>
    <phoneticPr fontId="2"/>
  </si>
  <si>
    <t>株式会社テクノケア伊勢</t>
    <rPh sb="0" eb="4">
      <t>カ</t>
    </rPh>
    <rPh sb="9" eb="11">
      <t>イセ</t>
    </rPh>
    <phoneticPr fontId="2"/>
  </si>
  <si>
    <t>0596-63-6890</t>
    <phoneticPr fontId="2"/>
  </si>
  <si>
    <t>伊勢市</t>
    <rPh sb="0" eb="3">
      <t>イセシ</t>
    </rPh>
    <phoneticPr fontId="2"/>
  </si>
  <si>
    <t>尾鷲市三木里町字里292</t>
    <rPh sb="3" eb="6">
      <t>ミキサト</t>
    </rPh>
    <rPh sb="6" eb="7">
      <t>チョウ</t>
    </rPh>
    <rPh sb="7" eb="8">
      <t>アザ</t>
    </rPh>
    <rPh sb="8" eb="9">
      <t>サト</t>
    </rPh>
    <phoneticPr fontId="2"/>
  </si>
  <si>
    <t>医療法人はしづめクリニック</t>
    <rPh sb="0" eb="2">
      <t>イリョウ</t>
    </rPh>
    <rPh sb="2" eb="4">
      <t>ホウジン</t>
    </rPh>
    <phoneticPr fontId="2"/>
  </si>
  <si>
    <t>kagaseo</t>
    <phoneticPr fontId="2"/>
  </si>
  <si>
    <t>株式会社かがせお</t>
    <rPh sb="0" eb="4">
      <t>カ</t>
    </rPh>
    <phoneticPr fontId="2"/>
  </si>
  <si>
    <t>有料老人ホームここよ本店</t>
    <rPh sb="0" eb="2">
      <t>ユウリョウ</t>
    </rPh>
    <rPh sb="2" eb="4">
      <t>ロウジン</t>
    </rPh>
    <rPh sb="10" eb="12">
      <t>ホンテン</t>
    </rPh>
    <phoneticPr fontId="2"/>
  </si>
  <si>
    <t>津市垂水522番地1</t>
    <rPh sb="7" eb="9">
      <t>バンチ</t>
    </rPh>
    <phoneticPr fontId="2"/>
  </si>
  <si>
    <t>株式会社よ木よ</t>
    <rPh sb="0" eb="2">
      <t>カブシキ</t>
    </rPh>
    <rPh sb="2" eb="4">
      <t>カイシャ</t>
    </rPh>
    <rPh sb="5" eb="6">
      <t>キ</t>
    </rPh>
    <phoneticPr fontId="2"/>
  </si>
  <si>
    <t>セルヴィスまつさか</t>
    <phoneticPr fontId="2"/>
  </si>
  <si>
    <t>株式会社みつば</t>
    <rPh sb="0" eb="2">
      <t>カブシキ</t>
    </rPh>
    <rPh sb="2" eb="4">
      <t>カイシャ</t>
    </rPh>
    <phoneticPr fontId="2"/>
  </si>
  <si>
    <t>052-228-0576</t>
    <phoneticPr fontId="2"/>
  </si>
  <si>
    <t>住宅型有料老人ホームドゥルテ鈴鹿</t>
    <rPh sb="0" eb="3">
      <t>ジュウタクガタ</t>
    </rPh>
    <rPh sb="3" eb="5">
      <t>ユウリョウ</t>
    </rPh>
    <rPh sb="5" eb="7">
      <t>ロウジン</t>
    </rPh>
    <rPh sb="14" eb="16">
      <t>スズカ</t>
    </rPh>
    <phoneticPr fontId="1"/>
  </si>
  <si>
    <t>いなべ市北勢町阿下喜3700番</t>
    <rPh sb="3" eb="4">
      <t>シ</t>
    </rPh>
    <phoneticPr fontId="2"/>
  </si>
  <si>
    <t>社会福祉法人　光風会</t>
    <phoneticPr fontId="2"/>
  </si>
  <si>
    <t>0594-72-7722</t>
    <phoneticPr fontId="2"/>
  </si>
  <si>
    <t>アヴェニール　高茶屋</t>
    <rPh sb="7" eb="8">
      <t>タカ</t>
    </rPh>
    <rPh sb="8" eb="9">
      <t>チャ</t>
    </rPh>
    <rPh sb="9" eb="10">
      <t>ヤ</t>
    </rPh>
    <phoneticPr fontId="3"/>
  </si>
  <si>
    <t>津市</t>
    <rPh sb="0" eb="1">
      <t>ツ</t>
    </rPh>
    <rPh sb="1" eb="2">
      <t>シ</t>
    </rPh>
    <phoneticPr fontId="2"/>
  </si>
  <si>
    <t>株式会社いやしの心</t>
    <rPh sb="0" eb="2">
      <t>カブシキ</t>
    </rPh>
    <rPh sb="2" eb="4">
      <t>カイシャ</t>
    </rPh>
    <rPh sb="8" eb="9">
      <t>ココロ</t>
    </rPh>
    <phoneticPr fontId="2"/>
  </si>
  <si>
    <t>施設名変更</t>
    <rPh sb="0" eb="2">
      <t>シセツ</t>
    </rPh>
    <rPh sb="2" eb="3">
      <t>メイ</t>
    </rPh>
    <rPh sb="3" eb="5">
      <t>ヘンコウ</t>
    </rPh>
    <phoneticPr fontId="2"/>
  </si>
  <si>
    <t>ハーモニーハウス津・大園</t>
    <rPh sb="8" eb="9">
      <t>ツ</t>
    </rPh>
    <rPh sb="10" eb="12">
      <t>オオソノ</t>
    </rPh>
    <phoneticPr fontId="2"/>
  </si>
  <si>
    <t>津市大園町5番45号</t>
    <rPh sb="0" eb="2">
      <t>ツシ</t>
    </rPh>
    <rPh sb="6" eb="7">
      <t>バン</t>
    </rPh>
    <rPh sb="9" eb="10">
      <t>ゴウ</t>
    </rPh>
    <phoneticPr fontId="2"/>
  </si>
  <si>
    <t>株式会社ハピネライフ一光</t>
    <rPh sb="0" eb="2">
      <t>カブシキ</t>
    </rPh>
    <rPh sb="2" eb="4">
      <t>カイシャ</t>
    </rPh>
    <rPh sb="10" eb="12">
      <t>イッコウ</t>
    </rPh>
    <phoneticPr fontId="2"/>
  </si>
  <si>
    <t>059-253-1122</t>
    <phoneticPr fontId="2"/>
  </si>
  <si>
    <t>059-221-4185</t>
    <phoneticPr fontId="2"/>
  </si>
  <si>
    <t>SunhillsGarden・Annex31</t>
    <phoneticPr fontId="2"/>
  </si>
  <si>
    <t>四日市市日永五丁目1番21号</t>
    <rPh sb="0" eb="3">
      <t>ヨッカイチ</t>
    </rPh>
    <rPh sb="3" eb="4">
      <t>シ</t>
    </rPh>
    <rPh sb="4" eb="6">
      <t>ヒナガ</t>
    </rPh>
    <rPh sb="6" eb="7">
      <t>５</t>
    </rPh>
    <rPh sb="7" eb="9">
      <t>チョウメ</t>
    </rPh>
    <rPh sb="10" eb="11">
      <t>バン</t>
    </rPh>
    <rPh sb="13" eb="14">
      <t>ゴウ</t>
    </rPh>
    <phoneticPr fontId="2"/>
  </si>
  <si>
    <t>0594-27-2551</t>
    <phoneticPr fontId="2"/>
  </si>
  <si>
    <t>津市一志町大仰58番地</t>
    <rPh sb="0" eb="2">
      <t>ツシ</t>
    </rPh>
    <rPh sb="2" eb="5">
      <t>イチシチョウ</t>
    </rPh>
    <rPh sb="5" eb="7">
      <t>オオギョウ</t>
    </rPh>
    <rPh sb="9" eb="11">
      <t>バンチ</t>
    </rPh>
    <phoneticPr fontId="1"/>
  </si>
  <si>
    <t>特定非営利活動法人ナースカンパニー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</si>
  <si>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059-295-3300</t>
    <phoneticPr fontId="2"/>
  </si>
  <si>
    <t>サービス付き高齢者向け住宅おおのき</t>
  </si>
  <si>
    <t>住宅型有料老人ホームせせらぎ嬉野</t>
    <rPh sb="0" eb="3">
      <t>ジュウタクガタ</t>
    </rPh>
    <rPh sb="3" eb="5">
      <t>ユウリョウ</t>
    </rPh>
    <rPh sb="5" eb="7">
      <t>ロウジン</t>
    </rPh>
    <rPh sb="14" eb="16">
      <t>ウレシノ</t>
    </rPh>
    <phoneticPr fontId="1"/>
  </si>
  <si>
    <t>松阪市嬉野平生町字石田112番地</t>
    <rPh sb="0" eb="3">
      <t>マツサカシ</t>
    </rPh>
    <rPh sb="3" eb="5">
      <t>ウレシノ</t>
    </rPh>
    <rPh sb="5" eb="6">
      <t>ヒラ</t>
    </rPh>
    <rPh sb="6" eb="7">
      <t>セイ</t>
    </rPh>
    <rPh sb="7" eb="8">
      <t>チョウ</t>
    </rPh>
    <rPh sb="8" eb="9">
      <t>アザ</t>
    </rPh>
    <rPh sb="9" eb="11">
      <t>イシダ</t>
    </rPh>
    <rPh sb="14" eb="16">
      <t>バンチ</t>
    </rPh>
    <phoneticPr fontId="1"/>
  </si>
  <si>
    <t>合資会社三重福祉会</t>
    <rPh sb="0" eb="2">
      <t>ゴウシ</t>
    </rPh>
    <rPh sb="2" eb="4">
      <t>カイシャ</t>
    </rPh>
    <rPh sb="4" eb="6">
      <t>ミエ</t>
    </rPh>
    <rPh sb="6" eb="8">
      <t>フクシ</t>
    </rPh>
    <rPh sb="8" eb="9">
      <t>カイ</t>
    </rPh>
    <phoneticPr fontId="1"/>
  </si>
  <si>
    <t>松阪市</t>
    <rPh sb="0" eb="2">
      <t>マツサカ</t>
    </rPh>
    <rPh sb="2" eb="3">
      <t>シ</t>
    </rPh>
    <phoneticPr fontId="1"/>
  </si>
  <si>
    <t>リーナねむの里</t>
    <phoneticPr fontId="2"/>
  </si>
  <si>
    <t>休止中</t>
    <rPh sb="0" eb="3">
      <t>キュウシチュウ</t>
    </rPh>
    <phoneticPr fontId="2"/>
  </si>
  <si>
    <t>シニアハウスなないろ</t>
    <phoneticPr fontId="2"/>
  </si>
  <si>
    <t>津市末広町994番地</t>
    <rPh sb="0" eb="2">
      <t>ツシ</t>
    </rPh>
    <rPh sb="2" eb="5">
      <t>スエヒロチョウ</t>
    </rPh>
    <rPh sb="8" eb="10">
      <t>バンチ</t>
    </rPh>
    <phoneticPr fontId="2"/>
  </si>
  <si>
    <t>OHANA株式会社</t>
    <rPh sb="5" eb="9">
      <t>カブシキガイシャ</t>
    </rPh>
    <phoneticPr fontId="2"/>
  </si>
  <si>
    <t>059-663-8337</t>
    <phoneticPr fontId="2"/>
  </si>
  <si>
    <t>ゴールドエイジ株式会社</t>
    <phoneticPr fontId="2"/>
  </si>
  <si>
    <t>四日市市</t>
    <rPh sb="0" eb="3">
      <t>ヨッカイチ</t>
    </rPh>
    <rPh sb="3" eb="4">
      <t>シ</t>
    </rPh>
    <phoneticPr fontId="2"/>
  </si>
  <si>
    <t>ゴールドエイジ松寺</t>
    <rPh sb="7" eb="8">
      <t>マツ</t>
    </rPh>
    <rPh sb="8" eb="9">
      <t>テラ</t>
    </rPh>
    <phoneticPr fontId="3"/>
  </si>
  <si>
    <t>四日市市松寺2丁目18番31号</t>
    <rPh sb="0" eb="4">
      <t>ヨッカイチシ</t>
    </rPh>
    <rPh sb="4" eb="5">
      <t>マツ</t>
    </rPh>
    <rPh sb="5" eb="6">
      <t>テラ</t>
    </rPh>
    <rPh sb="7" eb="9">
      <t>チョウメ</t>
    </rPh>
    <rPh sb="11" eb="12">
      <t>バン</t>
    </rPh>
    <rPh sb="14" eb="15">
      <t>ゴウ</t>
    </rPh>
    <phoneticPr fontId="3"/>
  </si>
  <si>
    <t>株式会社ノーステップ</t>
  </si>
  <si>
    <t>059-324-4331</t>
    <phoneticPr fontId="2"/>
  </si>
  <si>
    <t>ゴールドエイジ小生</t>
    <rPh sb="7" eb="8">
      <t>ショウ</t>
    </rPh>
    <rPh sb="8" eb="9">
      <t>セイ</t>
    </rPh>
    <phoneticPr fontId="2"/>
  </si>
  <si>
    <t>高齢者住宅みち</t>
    <rPh sb="0" eb="3">
      <t>コウレイシャ</t>
    </rPh>
    <rPh sb="3" eb="5">
      <t>ジュウタク</t>
    </rPh>
    <phoneticPr fontId="2"/>
  </si>
  <si>
    <t>0597-25-0555</t>
    <phoneticPr fontId="2"/>
  </si>
  <si>
    <t>株式会社メディカルサンテ</t>
    <rPh sb="0" eb="4">
      <t>カブシキガイシャ</t>
    </rPh>
    <phoneticPr fontId="2"/>
  </si>
  <si>
    <t>0594-31-1426</t>
    <phoneticPr fontId="2"/>
  </si>
  <si>
    <t>明和町</t>
    <rPh sb="0" eb="2">
      <t>メイワ</t>
    </rPh>
    <rPh sb="2" eb="3">
      <t>チョウ</t>
    </rPh>
    <phoneticPr fontId="2"/>
  </si>
  <si>
    <t>ゴールドエイジ久居</t>
    <rPh sb="7" eb="9">
      <t>ヒサイ</t>
    </rPh>
    <phoneticPr fontId="1"/>
  </si>
  <si>
    <t>津市久居明神町2715番地1</t>
  </si>
  <si>
    <t>ゴールドエイジ株式会社</t>
  </si>
  <si>
    <t>津市久居北口町438番40</t>
    <phoneticPr fontId="2"/>
  </si>
  <si>
    <t>株式会社三重電子計算センター</t>
    <phoneticPr fontId="2"/>
  </si>
  <si>
    <t>059-225-1111</t>
    <phoneticPr fontId="2"/>
  </si>
  <si>
    <t>サービス付き高齢者向け住宅花のん</t>
    <phoneticPr fontId="2"/>
  </si>
  <si>
    <t>特定非営利活動法人陽向の会</t>
    <phoneticPr fontId="2"/>
  </si>
  <si>
    <t>0598-42-7403</t>
    <phoneticPr fontId="2"/>
  </si>
  <si>
    <t>住宅型有料老人ホームみどりの森下村</t>
    <phoneticPr fontId="2"/>
  </si>
  <si>
    <t>松阪市下村町1963-2</t>
    <phoneticPr fontId="2"/>
  </si>
  <si>
    <t>松阪市下村町869番地3</t>
    <phoneticPr fontId="2"/>
  </si>
  <si>
    <t>株式会社　アルバ</t>
    <phoneticPr fontId="2"/>
  </si>
  <si>
    <t>0598-30-8892</t>
    <phoneticPr fontId="2"/>
  </si>
  <si>
    <t>サービス付き高齢者向け住宅コスモス</t>
    <rPh sb="4" eb="5">
      <t>ツ</t>
    </rPh>
    <rPh sb="6" eb="9">
      <t>コウレイシャ</t>
    </rPh>
    <rPh sb="9" eb="10">
      <t>ム</t>
    </rPh>
    <rPh sb="11" eb="13">
      <t>ジュウタク</t>
    </rPh>
    <phoneticPr fontId="3"/>
  </si>
  <si>
    <t>トントン</t>
  </si>
  <si>
    <t>株式会社ナーシングケアセンター</t>
    <rPh sb="0" eb="4">
      <t>カブシキガイシャ</t>
    </rPh>
    <phoneticPr fontId="1"/>
  </si>
  <si>
    <t>0595-23-5541</t>
  </si>
  <si>
    <t>伊賀市</t>
    <rPh sb="0" eb="3">
      <t>イガシ</t>
    </rPh>
    <phoneticPr fontId="1"/>
  </si>
  <si>
    <t>ひまわり園</t>
    <rPh sb="4" eb="5">
      <t>エン</t>
    </rPh>
    <phoneticPr fontId="2"/>
  </si>
  <si>
    <t>介護支援センターひまわり有限会社</t>
    <rPh sb="0" eb="2">
      <t>カイゴ</t>
    </rPh>
    <rPh sb="2" eb="4">
      <t>シエン</t>
    </rPh>
    <rPh sb="12" eb="14">
      <t>ユウゲン</t>
    </rPh>
    <rPh sb="14" eb="16">
      <t>カイシャ</t>
    </rPh>
    <phoneticPr fontId="2"/>
  </si>
  <si>
    <t>シェアホームひばりA</t>
    <phoneticPr fontId="2"/>
  </si>
  <si>
    <t>シェアホームひばりB</t>
    <phoneticPr fontId="2"/>
  </si>
  <si>
    <t>株式会社HONEST</t>
  </si>
  <si>
    <t>株式会社HONEST</t>
    <rPh sb="0" eb="2">
      <t>カブシキ</t>
    </rPh>
    <rPh sb="2" eb="4">
      <t>カイシャ</t>
    </rPh>
    <phoneticPr fontId="2"/>
  </si>
  <si>
    <t>株式会社プロフィット</t>
    <rPh sb="0" eb="4">
      <t>カブシキガイシャ</t>
    </rPh>
    <phoneticPr fontId="1"/>
  </si>
  <si>
    <t>0596-63-8150</t>
  </si>
  <si>
    <t>度会町</t>
    <rPh sb="0" eb="2">
      <t>ワタライ</t>
    </rPh>
    <rPh sb="2" eb="3">
      <t>チョウ</t>
    </rPh>
    <phoneticPr fontId="1"/>
  </si>
  <si>
    <t>シニアハウスとこわかの杜</t>
    <rPh sb="11" eb="12">
      <t>モリ</t>
    </rPh>
    <phoneticPr fontId="2"/>
  </si>
  <si>
    <t>福郎の家　めいわ</t>
    <rPh sb="0" eb="1">
      <t>フク</t>
    </rPh>
    <rPh sb="1" eb="2">
      <t>ロウ</t>
    </rPh>
    <phoneticPr fontId="2"/>
  </si>
  <si>
    <t>明和町佐田字西増田山942番地1</t>
    <rPh sb="5" eb="6">
      <t>アザ</t>
    </rPh>
    <rPh sb="6" eb="7">
      <t>ニシ</t>
    </rPh>
    <rPh sb="7" eb="9">
      <t>マスダ</t>
    </rPh>
    <rPh sb="9" eb="10">
      <t>ヤマ</t>
    </rPh>
    <rPh sb="13" eb="15">
      <t>バンチ</t>
    </rPh>
    <phoneticPr fontId="2"/>
  </si>
  <si>
    <t>0596-38-2960</t>
    <phoneticPr fontId="2"/>
  </si>
  <si>
    <t>株式会社ハビネライフ一光</t>
    <phoneticPr fontId="2"/>
  </si>
  <si>
    <t>桑名市</t>
    <rPh sb="0" eb="3">
      <t>クワナシ</t>
    </rPh>
    <phoneticPr fontId="1"/>
  </si>
  <si>
    <t>四日市市塩浜1014番地</t>
  </si>
  <si>
    <t>笑老寿合同会社</t>
  </si>
  <si>
    <t>059-348-3820</t>
  </si>
  <si>
    <t>リールホーム松阪</t>
    <phoneticPr fontId="2"/>
  </si>
  <si>
    <t>リールホーム松阪ANNEX</t>
    <rPh sb="6" eb="8">
      <t>マツサカ</t>
    </rPh>
    <phoneticPr fontId="2"/>
  </si>
  <si>
    <t>松阪市垣鼻町1032-1</t>
    <phoneticPr fontId="2"/>
  </si>
  <si>
    <t>株式会社リールステージ</t>
    <rPh sb="0" eb="4">
      <t>カブシキガイシャ</t>
    </rPh>
    <phoneticPr fontId="2"/>
  </si>
  <si>
    <t>シェアホームひばり</t>
    <phoneticPr fontId="2"/>
  </si>
  <si>
    <t>松阪市山室町2419番地15</t>
  </si>
  <si>
    <t>ゴールドライフ富田</t>
    <rPh sb="7" eb="9">
      <t>トミタ</t>
    </rPh>
    <phoneticPr fontId="2"/>
  </si>
  <si>
    <t>松阪市川井町555-1</t>
    <rPh sb="0" eb="3">
      <t>マツサカシ</t>
    </rPh>
    <phoneticPr fontId="2"/>
  </si>
  <si>
    <t>0598-58-3245</t>
  </si>
  <si>
    <t>再登録（運営者変更）</t>
    <rPh sb="0" eb="3">
      <t>サイトウロク</t>
    </rPh>
    <rPh sb="4" eb="7">
      <t>ウンエイシャ</t>
    </rPh>
    <rPh sb="7" eb="9">
      <t>ヘンコウ</t>
    </rPh>
    <phoneticPr fontId="2"/>
  </si>
  <si>
    <t>蘇民の家</t>
    <rPh sb="0" eb="2">
      <t>ソミン</t>
    </rPh>
    <rPh sb="3" eb="4">
      <t>イエ</t>
    </rPh>
    <phoneticPr fontId="2"/>
  </si>
  <si>
    <t>0596-23-0061</t>
    <phoneticPr fontId="2"/>
  </si>
  <si>
    <t>熊野市久生屋町297-7</t>
    <rPh sb="0" eb="3">
      <t>クマノシ</t>
    </rPh>
    <rPh sb="3" eb="7">
      <t>クシヤチョウ</t>
    </rPh>
    <phoneticPr fontId="2"/>
  </si>
  <si>
    <t>0597-87-0255</t>
    <phoneticPr fontId="2"/>
  </si>
  <si>
    <t>四日市市三重1丁目105番地</t>
    <rPh sb="0" eb="4">
      <t>ヨッカイチシ</t>
    </rPh>
    <rPh sb="4" eb="6">
      <t>ミエ</t>
    </rPh>
    <rPh sb="7" eb="9">
      <t>チョウメ</t>
    </rPh>
    <rPh sb="12" eb="14">
      <t>バンチ</t>
    </rPh>
    <phoneticPr fontId="3"/>
  </si>
  <si>
    <t>きろろ株式会社</t>
    <rPh sb="3" eb="5">
      <t>カブシキ</t>
    </rPh>
    <rPh sb="5" eb="7">
      <t>カイシャ</t>
    </rPh>
    <phoneticPr fontId="3"/>
  </si>
  <si>
    <t>059-324-0730</t>
  </si>
  <si>
    <t>医心館四日市Ⅱ</t>
    <rPh sb="0" eb="1">
      <t>イ</t>
    </rPh>
    <rPh sb="1" eb="2">
      <t>シン</t>
    </rPh>
    <rPh sb="2" eb="3">
      <t>カン</t>
    </rPh>
    <phoneticPr fontId="5"/>
  </si>
  <si>
    <t>四日市市芝田一丁目1番20号</t>
    <rPh sb="0" eb="4">
      <t>ヨッカイチシ</t>
    </rPh>
    <rPh sb="4" eb="6">
      <t>シバタ</t>
    </rPh>
    <rPh sb="6" eb="9">
      <t>イッチョウメ</t>
    </rPh>
    <rPh sb="10" eb="11">
      <t>バン</t>
    </rPh>
    <rPh sb="13" eb="14">
      <t>ゴウ</t>
    </rPh>
    <phoneticPr fontId="5"/>
  </si>
  <si>
    <t>株式会社アンビス</t>
    <rPh sb="0" eb="4">
      <t>カブシキガイシャ</t>
    </rPh>
    <phoneticPr fontId="5"/>
  </si>
  <si>
    <t>059-350-4330</t>
  </si>
  <si>
    <t>ふぁみーゆ松阪</t>
    <phoneticPr fontId="2"/>
  </si>
  <si>
    <t>有料老人ホームアシスト</t>
    <rPh sb="0" eb="4">
      <t>ユウリョウロウジン</t>
    </rPh>
    <phoneticPr fontId="3"/>
  </si>
  <si>
    <t>松阪市川井町157番地1</t>
    <rPh sb="0" eb="3">
      <t>マツサカシ</t>
    </rPh>
    <rPh sb="3" eb="6">
      <t>カワイマチ</t>
    </rPh>
    <rPh sb="9" eb="11">
      <t>バンチ</t>
    </rPh>
    <phoneticPr fontId="3"/>
  </si>
  <si>
    <t>アシスト株式会社</t>
    <rPh sb="4" eb="8">
      <t>カブシキカイシャ</t>
    </rPh>
    <phoneticPr fontId="3"/>
  </si>
  <si>
    <t>0598-25-0088</t>
  </si>
  <si>
    <t>からふる庭園芸濃</t>
    <rPh sb="4" eb="8">
      <t>テイエンゲイノウ</t>
    </rPh>
    <phoneticPr fontId="3"/>
  </si>
  <si>
    <t>津市庄田町3561-1</t>
    <rPh sb="0" eb="2">
      <t>ツシ</t>
    </rPh>
    <rPh sb="2" eb="5">
      <t>ショウダチョウ</t>
    </rPh>
    <phoneticPr fontId="3"/>
  </si>
  <si>
    <t>津市芸濃町楠原字庭代107番地1</t>
    <rPh sb="0" eb="2">
      <t>ツシ</t>
    </rPh>
    <rPh sb="2" eb="7">
      <t>ゲイノウチョウクスハラ</t>
    </rPh>
    <rPh sb="7" eb="8">
      <t>アザ</t>
    </rPh>
    <rPh sb="8" eb="9">
      <t>ニワ</t>
    </rPh>
    <rPh sb="9" eb="10">
      <t>シロ</t>
    </rPh>
    <rPh sb="13" eb="15">
      <t>バンチ</t>
    </rPh>
    <phoneticPr fontId="3"/>
  </si>
  <si>
    <t>株式会社　ビッグバーン</t>
    <rPh sb="0" eb="4">
      <t>カブシキカイシャ</t>
    </rPh>
    <phoneticPr fontId="3"/>
  </si>
  <si>
    <t>日本ライフケアソリューションズ</t>
    <rPh sb="0" eb="2">
      <t>ニホン</t>
    </rPh>
    <phoneticPr fontId="3"/>
  </si>
  <si>
    <t>株式会社スウィートナース</t>
    <rPh sb="0" eb="4">
      <t>カブシキカイシャ</t>
    </rPh>
    <phoneticPr fontId="3"/>
  </si>
  <si>
    <t>059-253-7110</t>
  </si>
  <si>
    <t>059-265-2771</t>
  </si>
  <si>
    <t>059-224-1190</t>
  </si>
  <si>
    <t>ナーシングホーム希望の丘</t>
    <rPh sb="8" eb="10">
      <t>キボウ</t>
    </rPh>
    <rPh sb="11" eb="12">
      <t>オカ</t>
    </rPh>
    <phoneticPr fontId="2"/>
  </si>
  <si>
    <t>アクア川井町</t>
    <rPh sb="3" eb="5">
      <t>カワイ</t>
    </rPh>
    <rPh sb="5" eb="6">
      <t>マチ</t>
    </rPh>
    <phoneticPr fontId="2"/>
  </si>
  <si>
    <t>南風</t>
    <rPh sb="0" eb="2">
      <t>ミナミカゼ</t>
    </rPh>
    <phoneticPr fontId="2"/>
  </si>
  <si>
    <t>株式会社ベストライフ中部</t>
    <rPh sb="10" eb="12">
      <t>チュウブ</t>
    </rPh>
    <phoneticPr fontId="2"/>
  </si>
  <si>
    <t>株式会社ルピリクス</t>
    <rPh sb="0" eb="4">
      <t>カブシキカイシャ</t>
    </rPh>
    <phoneticPr fontId="2"/>
  </si>
  <si>
    <t>059-337-9005</t>
    <phoneticPr fontId="2"/>
  </si>
  <si>
    <t>ゴールドトラスト株式会社</t>
    <rPh sb="8" eb="12">
      <t>カブシキカイシャ</t>
    </rPh>
    <phoneticPr fontId="2"/>
  </si>
  <si>
    <t>サービス付き高齢者向け住宅　ひまわり富田</t>
    <rPh sb="4" eb="5">
      <t>ツ</t>
    </rPh>
    <rPh sb="6" eb="9">
      <t>コウレイシャ</t>
    </rPh>
    <rPh sb="9" eb="10">
      <t>ム</t>
    </rPh>
    <rPh sb="11" eb="13">
      <t>ジュウタク</t>
    </rPh>
    <rPh sb="18" eb="20">
      <t>トミタ</t>
    </rPh>
    <phoneticPr fontId="3"/>
  </si>
  <si>
    <t>株式会社ひまわり</t>
    <rPh sb="0" eb="4">
      <t>カブシキカイシャ</t>
    </rPh>
    <phoneticPr fontId="3"/>
  </si>
  <si>
    <t>059-36４-3377</t>
    <phoneticPr fontId="2"/>
  </si>
  <si>
    <t>株式会社CHEERFUL</t>
    <rPh sb="0" eb="2">
      <t>カブシキ</t>
    </rPh>
    <phoneticPr fontId="2"/>
  </si>
  <si>
    <t>059-253-2522</t>
    <phoneticPr fontId="2"/>
  </si>
  <si>
    <t>0599-37-7190</t>
    <phoneticPr fontId="2"/>
  </si>
  <si>
    <t>定員減少</t>
    <rPh sb="0" eb="2">
      <t>テイイン</t>
    </rPh>
    <rPh sb="2" eb="4">
      <t>ゲンショウ</t>
    </rPh>
    <phoneticPr fontId="2"/>
  </si>
  <si>
    <t>株式会社マメマーノ</t>
    <rPh sb="0" eb="4">
      <t>カブシキガイシャ</t>
    </rPh>
    <phoneticPr fontId="3"/>
  </si>
  <si>
    <t>シルバーハウス松阪Ⅱ</t>
    <rPh sb="7" eb="10">
      <t>マツサカニ</t>
    </rPh>
    <phoneticPr fontId="2"/>
  </si>
  <si>
    <t>松阪市田村町447番地1</t>
    <rPh sb="0" eb="3">
      <t>マツサカシ</t>
    </rPh>
    <rPh sb="3" eb="5">
      <t>タムラ</t>
    </rPh>
    <rPh sb="5" eb="6">
      <t>マチ</t>
    </rPh>
    <rPh sb="9" eb="11">
      <t>バンチ</t>
    </rPh>
    <phoneticPr fontId="2"/>
  </si>
  <si>
    <t>株式会社　親孝行</t>
    <rPh sb="0" eb="2">
      <t>カブシキ</t>
    </rPh>
    <rPh sb="2" eb="4">
      <t>カイシャ</t>
    </rPh>
    <rPh sb="5" eb="8">
      <t>オヤコウコウ</t>
    </rPh>
    <phoneticPr fontId="2"/>
  </si>
  <si>
    <t>0598-21-3465</t>
  </si>
  <si>
    <t>鈴鹿市</t>
    <rPh sb="0" eb="3">
      <t>スズカシ</t>
    </rPh>
    <phoneticPr fontId="1"/>
  </si>
  <si>
    <t>059-395-6171</t>
  </si>
  <si>
    <t>サービス付き高齢者向け住宅「百合ヒルズ」</t>
    <rPh sb="4" eb="5">
      <t>ツ</t>
    </rPh>
    <rPh sb="6" eb="11">
      <t>コウレイシ</t>
    </rPh>
    <rPh sb="11" eb="13">
      <t>ジュウタク</t>
    </rPh>
    <rPh sb="14" eb="16">
      <t>ユリ</t>
    </rPh>
    <phoneticPr fontId="1"/>
  </si>
  <si>
    <t>社会福祉法人こもはら福祉会</t>
    <rPh sb="0" eb="6">
      <t>シャカイフクシホウジン</t>
    </rPh>
    <rPh sb="10" eb="13">
      <t>フクシカイ</t>
    </rPh>
    <phoneticPr fontId="1"/>
  </si>
  <si>
    <t>0595-63-8800</t>
  </si>
  <si>
    <t>名張市</t>
    <rPh sb="0" eb="3">
      <t>ナバリシ</t>
    </rPh>
    <phoneticPr fontId="1"/>
  </si>
  <si>
    <t>シニアハウスまほろ</t>
  </si>
  <si>
    <t>株式会社ゆう</t>
    <rPh sb="0" eb="4">
      <t>カブシキカイシャ</t>
    </rPh>
    <phoneticPr fontId="1"/>
  </si>
  <si>
    <t>玉城町</t>
    <rPh sb="0" eb="3">
      <t>タマキチョウ</t>
    </rPh>
    <phoneticPr fontId="1"/>
  </si>
  <si>
    <t>059-374-3330</t>
    <phoneticPr fontId="2"/>
  </si>
  <si>
    <t>株式会社みつば</t>
    <rPh sb="0" eb="4">
      <t>カブシキガイシャ</t>
    </rPh>
    <phoneticPr fontId="3"/>
  </si>
  <si>
    <t>ナーシングホームしらゆりケアKomorebi</t>
    <phoneticPr fontId="2"/>
  </si>
  <si>
    <t>四日市市楠町小倉764-1</t>
    <phoneticPr fontId="2"/>
  </si>
  <si>
    <t>尾鷲市矢浜4丁目1番46号</t>
    <phoneticPr fontId="2"/>
  </si>
  <si>
    <t>津市久居明神町字風早2133-1</t>
    <phoneticPr fontId="2"/>
  </si>
  <si>
    <t>津市久居明神町1530番地69</t>
    <phoneticPr fontId="2"/>
  </si>
  <si>
    <t>津市一身田上津部田1424</t>
    <rPh sb="0" eb="2">
      <t>ツシ</t>
    </rPh>
    <rPh sb="2" eb="5">
      <t>イッシンデン</t>
    </rPh>
    <phoneticPr fontId="2"/>
  </si>
  <si>
    <t>有限会社コーブンシャ</t>
    <rPh sb="0" eb="4">
      <t>ユウゲンカイシャ</t>
    </rPh>
    <phoneticPr fontId="2"/>
  </si>
  <si>
    <t>059-337-9001</t>
    <phoneticPr fontId="2"/>
  </si>
  <si>
    <t>0596-63-5671</t>
    <phoneticPr fontId="2"/>
  </si>
  <si>
    <t>ナーシング明野新館</t>
    <rPh sb="5" eb="9">
      <t>アケノシンカン</t>
    </rPh>
    <phoneticPr fontId="2"/>
  </si>
  <si>
    <t>サービス付き高齢者向け住宅</t>
    <rPh sb="4" eb="5">
      <t>ツ</t>
    </rPh>
    <rPh sb="6" eb="10">
      <t>コウレイシャム</t>
    </rPh>
    <rPh sb="11" eb="13">
      <t>ジュウタク</t>
    </rPh>
    <phoneticPr fontId="1"/>
  </si>
  <si>
    <t>菰野町</t>
    <rPh sb="0" eb="3">
      <t>コモノチョウ</t>
    </rPh>
    <phoneticPr fontId="1"/>
  </si>
  <si>
    <t>菰野町大字田光4821</t>
    <rPh sb="0" eb="2">
      <t>コモノ</t>
    </rPh>
    <rPh sb="2" eb="3">
      <t>チョウ</t>
    </rPh>
    <rPh sb="3" eb="5">
      <t>オオアザ</t>
    </rPh>
    <rPh sb="5" eb="7">
      <t>タビカ</t>
    </rPh>
    <phoneticPr fontId="3"/>
  </si>
  <si>
    <t>サービス付き高齢者向け住宅なごみ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</si>
  <si>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有限会社甚目</t>
    <rPh sb="0" eb="4">
      <t>ユウゲンガイシャ</t>
    </rPh>
    <rPh sb="4" eb="5">
      <t>ジン</t>
    </rPh>
    <rPh sb="5" eb="6">
      <t>モク</t>
    </rPh>
    <phoneticPr fontId="3"/>
  </si>
  <si>
    <t>木家（ぼっか）</t>
    <rPh sb="0" eb="1">
      <t>キ</t>
    </rPh>
    <rPh sb="1" eb="2">
      <t>イエ</t>
    </rPh>
    <phoneticPr fontId="1"/>
  </si>
  <si>
    <t>アイリス南郊株式会社</t>
    <phoneticPr fontId="2"/>
  </si>
  <si>
    <t>0596-63-9700</t>
    <phoneticPr fontId="2"/>
  </si>
  <si>
    <t>有料老人ホームエスペランサ田村</t>
    <rPh sb="0" eb="2">
      <t>ユウリョウ</t>
    </rPh>
    <rPh sb="2" eb="4">
      <t>ロウジン</t>
    </rPh>
    <rPh sb="13" eb="15">
      <t>タムラ</t>
    </rPh>
    <phoneticPr fontId="2"/>
  </si>
  <si>
    <t>松阪市田村町435番地3</t>
    <rPh sb="0" eb="3">
      <t>マツサカシ</t>
    </rPh>
    <rPh sb="3" eb="6">
      <t>タムラチョウ</t>
    </rPh>
    <rPh sb="9" eb="11">
      <t>バンチ</t>
    </rPh>
    <phoneticPr fontId="2"/>
  </si>
  <si>
    <t>株式会社　坂井電機</t>
    <rPh sb="0" eb="2">
      <t>カブシキ</t>
    </rPh>
    <rPh sb="2" eb="4">
      <t>カイシャ</t>
    </rPh>
    <rPh sb="5" eb="9">
      <t>サカイデンキ</t>
    </rPh>
    <phoneticPr fontId="2"/>
  </si>
  <si>
    <t>株式会社　アルバ</t>
  </si>
  <si>
    <t>0598-30-8155</t>
    <phoneticPr fontId="2"/>
  </si>
  <si>
    <t>0598-54-2233</t>
    <phoneticPr fontId="2"/>
  </si>
  <si>
    <t>有料老人ホーム大安にじ</t>
  </si>
  <si>
    <t>介護付有料老人ホームウェルガーデンみその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</si>
  <si>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住宅型有料老人ホームみその</t>
  </si>
  <si>
    <t>介護付有料老人ホームわが家伊勢</t>
  </si>
  <si>
    <t>有料老人ホームきほう</t>
    <rPh sb="0" eb="2">
      <t>ユウリョウ</t>
    </rPh>
    <rPh sb="2" eb="4">
      <t>ロウジン</t>
    </rPh>
    <phoneticPr fontId="2"/>
  </si>
  <si>
    <t>有料老人ホーム天神の森</t>
    <rPh sb="0" eb="7">
      <t>ユ１</t>
    </rPh>
    <rPh sb="7" eb="9">
      <t>テンジン</t>
    </rPh>
    <rPh sb="10" eb="11">
      <t>モリ</t>
    </rPh>
    <phoneticPr fontId="3"/>
  </si>
  <si>
    <t>有料老人ホーム宮古ヒルズ</t>
  </si>
  <si>
    <t>有料老人ホームほほえみ山の華</t>
  </si>
  <si>
    <t>ニューハートピア温泉有料老人ホーム長島</t>
  </si>
  <si>
    <t>住宅型有料老人ホームすずらんの家</t>
    <rPh sb="0" eb="3">
      <t>ジュウタクガタ</t>
    </rPh>
    <rPh sb="3" eb="5">
      <t>ユウリョウ</t>
    </rPh>
    <rPh sb="5" eb="7">
      <t>ロウジン</t>
    </rPh>
    <phoneticPr fontId="3"/>
  </si>
  <si>
    <t>住宅型有料老人ホーム寿楽の家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コトブキ</t>
    </rPh>
    <rPh sb="11" eb="12">
      <t>ラク</t>
    </rPh>
    <rPh sb="13" eb="14">
      <t>イエ</t>
    </rPh>
    <phoneticPr fontId="3"/>
  </si>
  <si>
    <t>住宅型有料老人ホームなごみの家</t>
    <rPh sb="0" eb="3">
      <t>ジュウタクガタ</t>
    </rPh>
    <rPh sb="3" eb="5">
      <t>ユウリョウ</t>
    </rPh>
    <rPh sb="5" eb="7">
      <t>ロウジン</t>
    </rPh>
    <rPh sb="14" eb="15">
      <t>イエ</t>
    </rPh>
    <phoneticPr fontId="3"/>
  </si>
  <si>
    <t>住宅型有料老人ホームグリーンホーム</t>
    <rPh sb="0" eb="3">
      <t>ジュウタクガタ</t>
    </rPh>
    <rPh sb="3" eb="5">
      <t>ユウリョウ</t>
    </rPh>
    <rPh sb="5" eb="7">
      <t>ロウジン</t>
    </rPh>
    <phoneticPr fontId="3"/>
  </si>
  <si>
    <t>れんげの里おいな苑くわな</t>
  </si>
  <si>
    <t>住宅型有料老人ホームたどの里</t>
    <rPh sb="0" eb="3">
      <t>ジュウタクガタ</t>
    </rPh>
    <rPh sb="3" eb="5">
      <t>ユウリョウ</t>
    </rPh>
    <rPh sb="5" eb="7">
      <t>ロウジン</t>
    </rPh>
    <rPh sb="13" eb="14">
      <t>サト</t>
    </rPh>
    <phoneticPr fontId="3"/>
  </si>
  <si>
    <t>宅老所ぶどうの家</t>
  </si>
  <si>
    <t>四季彩四日市</t>
    <rPh sb="0" eb="3">
      <t>シキサイ</t>
    </rPh>
    <rPh sb="3" eb="6">
      <t>ヨッカイチ</t>
    </rPh>
    <phoneticPr fontId="3"/>
  </si>
  <si>
    <t>有料老人ホームオリーブ</t>
    <rPh sb="0" eb="7">
      <t>ユ１</t>
    </rPh>
    <phoneticPr fontId="1"/>
  </si>
  <si>
    <t>SBハウスエビス</t>
  </si>
  <si>
    <t>有料老人ホームきろろ</t>
    <rPh sb="0" eb="4">
      <t>ユウリョウロウジン</t>
    </rPh>
    <phoneticPr fontId="2"/>
  </si>
  <si>
    <t>介護付有料老人ホームしまの憩</t>
    <rPh sb="0" eb="3">
      <t>カイゴツ</t>
    </rPh>
    <rPh sb="3" eb="10">
      <t>ユ１</t>
    </rPh>
    <rPh sb="13" eb="14">
      <t>イコイ</t>
    </rPh>
    <phoneticPr fontId="3"/>
  </si>
  <si>
    <t>有料老人ホームなのはな</t>
  </si>
  <si>
    <t>遊楽里南荘</t>
  </si>
  <si>
    <t>有料老人ホームひより</t>
    <rPh sb="0" eb="7">
      <t>ユ１</t>
    </rPh>
    <phoneticPr fontId="3"/>
  </si>
  <si>
    <t>シニアヴィレッジみくも</t>
  </si>
  <si>
    <t>介護付有料老人ホームわが家松阪</t>
    <rPh sb="0" eb="2">
      <t>カイゴ</t>
    </rPh>
    <rPh sb="2" eb="3">
      <t>ツ</t>
    </rPh>
    <rPh sb="3" eb="5">
      <t>ユウリョウ</t>
    </rPh>
    <rPh sb="5" eb="7">
      <t>ロウジン</t>
    </rPh>
    <rPh sb="12" eb="13">
      <t>ヤ</t>
    </rPh>
    <rPh sb="13" eb="15">
      <t>マツサカ</t>
    </rPh>
    <phoneticPr fontId="3"/>
  </si>
  <si>
    <t>有料老人ホームメディカルガーデン松阪</t>
    <rPh sb="0" eb="2">
      <t>ユウリョウ</t>
    </rPh>
    <rPh sb="2" eb="4">
      <t>ロウジン</t>
    </rPh>
    <rPh sb="16" eb="18">
      <t>マツサカ</t>
    </rPh>
    <phoneticPr fontId="3"/>
  </si>
  <si>
    <t>住宅型有料老人ホームスマイルタウン</t>
    <rPh sb="0" eb="10">
      <t>ジ１</t>
    </rPh>
    <phoneticPr fontId="3"/>
  </si>
  <si>
    <t>有料老人ホーム笑明日</t>
  </si>
  <si>
    <t>住宅型有料老人ホームみどりの森</t>
    <rPh sb="0" eb="3">
      <t>ジュウタクガタ</t>
    </rPh>
    <rPh sb="3" eb="5">
      <t>ユウリョウ</t>
    </rPh>
    <rPh sb="5" eb="7">
      <t>ロウジン</t>
    </rPh>
    <rPh sb="14" eb="15">
      <t>モリ</t>
    </rPh>
    <phoneticPr fontId="2"/>
  </si>
  <si>
    <t>有料老人ホームエスペランサ下村</t>
  </si>
  <si>
    <t>介護付き有料老人ホームエクセレントあさひ</t>
    <rPh sb="0" eb="2">
      <t>カイゴ</t>
    </rPh>
    <rPh sb="2" eb="3">
      <t>ツ</t>
    </rPh>
    <rPh sb="4" eb="6">
      <t>ユウリョウ</t>
    </rPh>
    <rPh sb="6" eb="8">
      <t>ロウジン</t>
    </rPh>
    <phoneticPr fontId="3"/>
  </si>
  <si>
    <t>宅老所津のうち</t>
  </si>
  <si>
    <t>住宅型有料老人ホーム虹Ａ棟</t>
  </si>
  <si>
    <t>有料老人ホームゆりの里</t>
  </si>
  <si>
    <t>住宅型有料老人ホームヴィーゲ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</si>
  <si>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生活支援サービス付住宅山の手サザンコート</t>
  </si>
  <si>
    <t>有料老人ホーム大ちゃん</t>
    <rPh sb="0" eb="7">
      <t>ユ１</t>
    </rPh>
    <rPh sb="7" eb="8">
      <t>ダイ</t>
    </rPh>
    <phoneticPr fontId="3"/>
  </si>
  <si>
    <t>住宅型有料老人ホームいちしの里3</t>
    <rPh sb="0" eb="10">
      <t>ジ１</t>
    </rPh>
    <rPh sb="14" eb="15">
      <t>サト</t>
    </rPh>
    <phoneticPr fontId="3"/>
  </si>
  <si>
    <t>有料老人ホーム安心戸木</t>
    <rPh sb="0" eb="7">
      <t>ユ１</t>
    </rPh>
    <rPh sb="7" eb="9">
      <t>アンシン</t>
    </rPh>
    <rPh sb="9" eb="10">
      <t>ト</t>
    </rPh>
    <rPh sb="10" eb="11">
      <t>キ</t>
    </rPh>
    <phoneticPr fontId="3"/>
  </si>
  <si>
    <t>特定施設入居者生活介護虹の夢津</t>
    <rPh sb="0" eb="11">
      <t>ト１</t>
    </rPh>
    <rPh sb="11" eb="12">
      <t>ニジ</t>
    </rPh>
    <rPh sb="13" eb="14">
      <t>ユメ</t>
    </rPh>
    <rPh sb="14" eb="15">
      <t>ツ</t>
    </rPh>
    <phoneticPr fontId="1"/>
  </si>
  <si>
    <t>有料老人ホーム優喜</t>
    <rPh sb="7" eb="9">
      <t>ユウキ</t>
    </rPh>
    <phoneticPr fontId="2"/>
  </si>
  <si>
    <t>有料老人ホームレモンの里</t>
    <rPh sb="0" eb="2">
      <t>ユウリョウ</t>
    </rPh>
    <rPh sb="2" eb="4">
      <t>ロウジン</t>
    </rPh>
    <rPh sb="11" eb="12">
      <t>サト</t>
    </rPh>
    <phoneticPr fontId="2"/>
  </si>
  <si>
    <t>有料老人ホームグリーンヒル</t>
  </si>
  <si>
    <t>住宅型有料老人ホーム太陽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タイヨウ</t>
    </rPh>
    <phoneticPr fontId="2"/>
  </si>
  <si>
    <t>ナーシングホームスウィートナース津</t>
    <rPh sb="16" eb="17">
      <t>ツ</t>
    </rPh>
    <phoneticPr fontId="3"/>
  </si>
  <si>
    <t>宅老所椛(もみじ）</t>
  </si>
  <si>
    <t>有料老人ホーム希望の里福寿</t>
  </si>
  <si>
    <t>介護付老人ホームえがお</t>
  </si>
  <si>
    <t>住宅型有料老人ホームなごみ</t>
  </si>
  <si>
    <t>有料老人ホームかりゆし</t>
  </si>
  <si>
    <t>有料老人ホームシトリン</t>
    <rPh sb="0" eb="2">
      <t>ユウリョウ</t>
    </rPh>
    <rPh sb="2" eb="4">
      <t>ロウジン</t>
    </rPh>
    <phoneticPr fontId="3"/>
  </si>
  <si>
    <t>さと和の家鈴鹿</t>
  </si>
  <si>
    <t>介護付有料老人ホームメディカルヴィラはなみずき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</si>
  <si>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有料老人ホーム「のぞみ」の家</t>
    <phoneticPr fontId="2"/>
  </si>
  <si>
    <t>住宅型有料老人ホームうららか</t>
    <phoneticPr fontId="2"/>
  </si>
  <si>
    <t>いなべ市大安町丹生川中2109-1</t>
    <phoneticPr fontId="2"/>
  </si>
  <si>
    <t>伊勢市中村町野口733-2</t>
    <rPh sb="0" eb="3">
      <t>イセシ</t>
    </rPh>
    <rPh sb="3" eb="6">
      <t>ナカムラチョウ</t>
    </rPh>
    <rPh sb="6" eb="8">
      <t>ノグチ</t>
    </rPh>
    <phoneticPr fontId="2"/>
  </si>
  <si>
    <t>松阪市石津町字門の前192-2</t>
    <rPh sb="0" eb="3">
      <t>マツサカシ</t>
    </rPh>
    <rPh sb="3" eb="5">
      <t>イシヅ</t>
    </rPh>
    <rPh sb="5" eb="6">
      <t>チョウ</t>
    </rPh>
    <rPh sb="6" eb="7">
      <t>アザ</t>
    </rPh>
    <rPh sb="7" eb="8">
      <t>モン</t>
    </rPh>
    <rPh sb="9" eb="10">
      <t>マエ</t>
    </rPh>
    <phoneticPr fontId="2"/>
  </si>
  <si>
    <t>松阪市石津町78-2</t>
    <rPh sb="0" eb="3">
      <t>マツサカシ</t>
    </rPh>
    <rPh sb="3" eb="5">
      <t>イシヅ</t>
    </rPh>
    <rPh sb="5" eb="6">
      <t>チョウ</t>
    </rPh>
    <phoneticPr fontId="1"/>
  </si>
  <si>
    <t>多気郡明和町平尾字野田499-15</t>
    <rPh sb="0" eb="3">
      <t>タキグン</t>
    </rPh>
    <rPh sb="3" eb="5">
      <t>メイワ</t>
    </rPh>
    <rPh sb="5" eb="6">
      <t>チョウ</t>
    </rPh>
    <rPh sb="6" eb="8">
      <t>ヒラオ</t>
    </rPh>
    <rPh sb="8" eb="9">
      <t>アザ</t>
    </rPh>
    <rPh sb="9" eb="11">
      <t>ノダ</t>
    </rPh>
    <phoneticPr fontId="1"/>
  </si>
  <si>
    <t>有料老人ホームたいよう</t>
    <phoneticPr fontId="2"/>
  </si>
  <si>
    <t>いなべ市大安町石槫東小原2840</t>
    <phoneticPr fontId="2"/>
  </si>
  <si>
    <t>伊勢市東大淀町3830</t>
  </si>
  <si>
    <t>伊勢市東大淀町3834</t>
  </si>
  <si>
    <t>伊賀市畑村1860番地</t>
  </si>
  <si>
    <t>いなべ市北勢町田辺字北山304-1</t>
  </si>
  <si>
    <t>桑名市野田1丁目11-12</t>
    <phoneticPr fontId="2"/>
  </si>
  <si>
    <t>桑名市下深谷部447-1</t>
    <rPh sb="3" eb="6">
      <t>シモフカヤ</t>
    </rPh>
    <rPh sb="6" eb="7">
      <t>ベ</t>
    </rPh>
    <phoneticPr fontId="3"/>
  </si>
  <si>
    <t>桑名市下深谷部420-1</t>
    <rPh sb="3" eb="6">
      <t>シモフカヤ</t>
    </rPh>
    <rPh sb="6" eb="7">
      <t>ベ</t>
    </rPh>
    <phoneticPr fontId="3"/>
  </si>
  <si>
    <t>桑名市江場49</t>
    <rPh sb="0" eb="3">
      <t>クワナシ</t>
    </rPh>
    <rPh sb="3" eb="4">
      <t>オオエ</t>
    </rPh>
    <rPh sb="4" eb="5">
      <t>バ</t>
    </rPh>
    <phoneticPr fontId="2"/>
  </si>
  <si>
    <t>四日市市垂坂町字内之貝戸555番2</t>
    <rPh sb="0" eb="4">
      <t>ヨッカイチシ</t>
    </rPh>
    <rPh sb="4" eb="6">
      <t>タルサカ</t>
    </rPh>
    <rPh sb="6" eb="7">
      <t>チョウ</t>
    </rPh>
    <rPh sb="7" eb="8">
      <t>アザ</t>
    </rPh>
    <rPh sb="8" eb="9">
      <t>ウチ</t>
    </rPh>
    <rPh sb="9" eb="10">
      <t>ノ</t>
    </rPh>
    <rPh sb="10" eb="11">
      <t>カイ</t>
    </rPh>
    <rPh sb="11" eb="12">
      <t>ト</t>
    </rPh>
    <rPh sb="15" eb="16">
      <t>バン</t>
    </rPh>
    <phoneticPr fontId="2"/>
  </si>
  <si>
    <t>松阪市大津町849</t>
    <rPh sb="0" eb="3">
      <t>マツサカシ</t>
    </rPh>
    <rPh sb="3" eb="5">
      <t>オオツ</t>
    </rPh>
    <rPh sb="5" eb="6">
      <t>チョウ</t>
    </rPh>
    <phoneticPr fontId="3"/>
  </si>
  <si>
    <t>津市緑が丘1丁目1-1</t>
    <rPh sb="0" eb="2">
      <t>ツシ</t>
    </rPh>
    <rPh sb="2" eb="3">
      <t>ミドリ</t>
    </rPh>
    <rPh sb="4" eb="5">
      <t>オカ</t>
    </rPh>
    <rPh sb="6" eb="8">
      <t>チョウメ</t>
    </rPh>
    <phoneticPr fontId="2"/>
  </si>
  <si>
    <t>員弁郡東員町鳥取917-2</t>
    <rPh sb="0" eb="3">
      <t>イナベグン</t>
    </rPh>
    <rPh sb="3" eb="6">
      <t>トウインチョウ</t>
    </rPh>
    <rPh sb="6" eb="8">
      <t>トットリ</t>
    </rPh>
    <phoneticPr fontId="2"/>
  </si>
  <si>
    <t>度会郡南伊勢町斎田316番地84</t>
    <rPh sb="12" eb="14">
      <t>バンチ</t>
    </rPh>
    <phoneticPr fontId="2"/>
  </si>
  <si>
    <t>名張市滝之原1587番地4</t>
    <rPh sb="3" eb="4">
      <t>タキ</t>
    </rPh>
    <rPh sb="4" eb="5">
      <t>ノ</t>
    </rPh>
    <rPh sb="5" eb="6">
      <t>ハラ</t>
    </rPh>
    <rPh sb="10" eb="12">
      <t>バンチ</t>
    </rPh>
    <phoneticPr fontId="2"/>
  </si>
  <si>
    <t>多気郡明和町大字上村字松本101-5</t>
    <rPh sb="0" eb="3">
      <t>タキグン</t>
    </rPh>
    <rPh sb="3" eb="5">
      <t>メイワ</t>
    </rPh>
    <rPh sb="5" eb="6">
      <t>チョウ</t>
    </rPh>
    <rPh sb="6" eb="8">
      <t>オオアザ</t>
    </rPh>
    <rPh sb="8" eb="10">
      <t>ウエムラ</t>
    </rPh>
    <rPh sb="10" eb="11">
      <t>アザ</t>
    </rPh>
    <rPh sb="11" eb="13">
      <t>マツモト</t>
    </rPh>
    <phoneticPr fontId="2"/>
  </si>
  <si>
    <t>多気郡明和町大字有爾中字藤原1559-1</t>
    <rPh sb="0" eb="3">
      <t>タキグン</t>
    </rPh>
    <rPh sb="3" eb="6">
      <t>メイワチョウ</t>
    </rPh>
    <rPh sb="6" eb="8">
      <t>オオアザ</t>
    </rPh>
    <rPh sb="8" eb="9">
      <t>ユウ</t>
    </rPh>
    <rPh sb="9" eb="10">
      <t>ナンジ</t>
    </rPh>
    <rPh sb="10" eb="11">
      <t>ナカ</t>
    </rPh>
    <rPh sb="11" eb="12">
      <t>アザ</t>
    </rPh>
    <rPh sb="12" eb="14">
      <t>フジワラ</t>
    </rPh>
    <phoneticPr fontId="1"/>
  </si>
  <si>
    <t>鈴鹿市平田一丁目2-22</t>
    <rPh sb="0" eb="3">
      <t>スズカシ</t>
    </rPh>
    <rPh sb="3" eb="5">
      <t>ヒラタ</t>
    </rPh>
    <rPh sb="5" eb="8">
      <t>イッチョウメ</t>
    </rPh>
    <phoneticPr fontId="2"/>
  </si>
  <si>
    <t>津市栄町4丁目185</t>
    <rPh sb="0" eb="2">
      <t>ツシ</t>
    </rPh>
    <rPh sb="2" eb="4">
      <t>サカエマチ</t>
    </rPh>
    <rPh sb="5" eb="7">
      <t>チョウメ</t>
    </rPh>
    <phoneticPr fontId="2"/>
  </si>
  <si>
    <t>津市中河原西興2051</t>
    <rPh sb="0" eb="2">
      <t>ツシ</t>
    </rPh>
    <rPh sb="2" eb="5">
      <t>ナカガワラ</t>
    </rPh>
    <rPh sb="5" eb="6">
      <t>ニシ</t>
    </rPh>
    <rPh sb="6" eb="7">
      <t>オコ</t>
    </rPh>
    <phoneticPr fontId="3"/>
  </si>
  <si>
    <t>鈴鹿市野辺一丁目1-34</t>
  </si>
  <si>
    <t>いちごいちえ2号店</t>
    <rPh sb="7" eb="8">
      <t>ゴウ</t>
    </rPh>
    <rPh sb="8" eb="9">
      <t>テン</t>
    </rPh>
    <phoneticPr fontId="2"/>
  </si>
  <si>
    <t>サービス付き高齢者向け住宅　まめ助</t>
    <rPh sb="4" eb="5">
      <t>ツ</t>
    </rPh>
    <rPh sb="6" eb="9">
      <t>コウレイシャ</t>
    </rPh>
    <rPh sb="9" eb="10">
      <t>ム</t>
    </rPh>
    <rPh sb="11" eb="13">
      <t>ジュウタク</t>
    </rPh>
    <rPh sb="16" eb="17">
      <t>スケ</t>
    </rPh>
    <phoneticPr fontId="3"/>
  </si>
  <si>
    <t>有料老人ホーム　あみーご倶楽部四日市日永</t>
    <rPh sb="18" eb="20">
      <t>ヒナガ</t>
    </rPh>
    <phoneticPr fontId="3"/>
  </si>
  <si>
    <t>サービス付き高齢者向け住宅　木の香</t>
    <rPh sb="4" eb="5">
      <t>ツ</t>
    </rPh>
    <rPh sb="6" eb="10">
      <t>コウレイシャム</t>
    </rPh>
    <rPh sb="11" eb="13">
      <t>ジュウタク</t>
    </rPh>
    <phoneticPr fontId="3"/>
  </si>
  <si>
    <t>シニアハウス・エミタス</t>
  </si>
  <si>
    <t>サービス付き高齢者向け住宅　トマトハウス</t>
    <phoneticPr fontId="2"/>
  </si>
  <si>
    <t>サービス付き高齢者向け住宅憩</t>
    <rPh sb="9" eb="10">
      <t>ム</t>
    </rPh>
    <phoneticPr fontId="2"/>
  </si>
  <si>
    <t>サービス付き高齢者向け住宅　すてっぷ</t>
    <rPh sb="4" eb="5">
      <t>ツ</t>
    </rPh>
    <rPh sb="6" eb="9">
      <t>コウレイシャ</t>
    </rPh>
    <rPh sb="9" eb="10">
      <t>ム</t>
    </rPh>
    <rPh sb="11" eb="13">
      <t>ジュウタク</t>
    </rPh>
    <phoneticPr fontId="3"/>
  </si>
  <si>
    <t>サービス付き高齢者向け住宅　はまゆう</t>
    <rPh sb="9" eb="10">
      <t>ム</t>
    </rPh>
    <phoneticPr fontId="2"/>
  </si>
  <si>
    <t>さと和の家　鈴鹿+</t>
    <rPh sb="2" eb="3">
      <t>ワ</t>
    </rPh>
    <rPh sb="4" eb="5">
      <t>イエ</t>
    </rPh>
    <rPh sb="6" eb="8">
      <t>スズカ</t>
    </rPh>
    <phoneticPr fontId="1"/>
  </si>
  <si>
    <t>メディカルホーム　あおぞら</t>
    <phoneticPr fontId="3"/>
  </si>
  <si>
    <t>伊賀市守田町字福田870番</t>
    <rPh sb="0" eb="3">
      <t>イガシ</t>
    </rPh>
    <rPh sb="3" eb="6">
      <t>モリタチョウ</t>
    </rPh>
    <rPh sb="6" eb="7">
      <t>アザ</t>
    </rPh>
    <rPh sb="7" eb="9">
      <t>フクタ</t>
    </rPh>
    <rPh sb="12" eb="13">
      <t>バン</t>
    </rPh>
    <phoneticPr fontId="1"/>
  </si>
  <si>
    <t>伊勢市藤里町338番1</t>
    <rPh sb="0" eb="3">
      <t>イセシ</t>
    </rPh>
    <rPh sb="3" eb="5">
      <t>フジサト</t>
    </rPh>
    <rPh sb="5" eb="6">
      <t>チョウ</t>
    </rPh>
    <rPh sb="9" eb="10">
      <t>バン</t>
    </rPh>
    <phoneticPr fontId="3"/>
  </si>
  <si>
    <t>ひまわり石塚</t>
    <phoneticPr fontId="2"/>
  </si>
  <si>
    <t>四日市市小生町字屋敷608番地6</t>
    <rPh sb="0" eb="4">
      <t>ヨッカイチシ</t>
    </rPh>
    <rPh sb="4" eb="7">
      <t>コモチョウ</t>
    </rPh>
    <rPh sb="7" eb="8">
      <t>アザ</t>
    </rPh>
    <rPh sb="8" eb="10">
      <t>ヤシキ</t>
    </rPh>
    <rPh sb="13" eb="15">
      <t>バンチ</t>
    </rPh>
    <phoneticPr fontId="2"/>
  </si>
  <si>
    <t>津市一志町高野字上野160番657</t>
    <phoneticPr fontId="2"/>
  </si>
  <si>
    <t>鳥羽市松尾町321番1</t>
    <rPh sb="0" eb="3">
      <t>トバシ</t>
    </rPh>
    <rPh sb="3" eb="6">
      <t>マツオチョウ</t>
    </rPh>
    <rPh sb="9" eb="10">
      <t>バン</t>
    </rPh>
    <phoneticPr fontId="2"/>
  </si>
  <si>
    <t>尾鷲市光ヶ丘1497-2他【11-44】</t>
  </si>
  <si>
    <t>名張市百合が丘西5番町2番、5番</t>
    <rPh sb="0" eb="3">
      <t>ナバリシ</t>
    </rPh>
    <rPh sb="3" eb="5">
      <t>ユリ</t>
    </rPh>
    <rPh sb="6" eb="7">
      <t>オカ</t>
    </rPh>
    <rPh sb="7" eb="8">
      <t>ニシ</t>
    </rPh>
    <rPh sb="9" eb="11">
      <t>バンチョウ</t>
    </rPh>
    <rPh sb="12" eb="13">
      <t>バン</t>
    </rPh>
    <rPh sb="15" eb="16">
      <t>バン</t>
    </rPh>
    <phoneticPr fontId="1"/>
  </si>
  <si>
    <t>鈴鹿市国府町943-1</t>
    <rPh sb="0" eb="3">
      <t>スズカシ</t>
    </rPh>
    <rPh sb="3" eb="4">
      <t>クニ</t>
    </rPh>
    <rPh sb="4" eb="5">
      <t>フ</t>
    </rPh>
    <rPh sb="5" eb="6">
      <t>チョウ</t>
    </rPh>
    <phoneticPr fontId="3"/>
  </si>
  <si>
    <t>鈴鹿市野町中2丁目1805番地、1806番地【18番10】</t>
  </si>
  <si>
    <t>鈴鹿市南若松町488番地</t>
    <rPh sb="0" eb="3">
      <t>スズカシ</t>
    </rPh>
    <rPh sb="3" eb="4">
      <t>ミナミ</t>
    </rPh>
    <rPh sb="10" eb="12">
      <t>バンチ</t>
    </rPh>
    <phoneticPr fontId="2"/>
  </si>
  <si>
    <t>四日市市松寺二丁目５番1８号</t>
  </si>
  <si>
    <t>津市高茶屋小森町５番地</t>
  </si>
  <si>
    <t>度会町大野木字栃ノ木1750番1</t>
  </si>
  <si>
    <t>高齢者住宅あゆむ</t>
    <phoneticPr fontId="2"/>
  </si>
  <si>
    <t>四日市市石塚町1607-1</t>
  </si>
  <si>
    <t>四日市市大字松本3番地1</t>
  </si>
  <si>
    <t>四日市市大字日永5380番地157</t>
  </si>
  <si>
    <t>南伊勢町斎田91-17</t>
  </si>
  <si>
    <t>三重県高齢者住宅組合玉城２号館</t>
    <phoneticPr fontId="2"/>
  </si>
  <si>
    <t>ケアヒルズ四日市サービス付き高齢者向け住宅</t>
    <rPh sb="5" eb="8">
      <t>ヨッカイチ</t>
    </rPh>
    <rPh sb="17" eb="18">
      <t>ム</t>
    </rPh>
    <phoneticPr fontId="2"/>
  </si>
  <si>
    <t>サービス付き高齢者向け住宅　ひまわりⅡ</t>
  </si>
  <si>
    <t>四日市市采女町1716-1</t>
    <rPh sb="0" eb="4">
      <t>ヨッカイチシ</t>
    </rPh>
    <rPh sb="4" eb="6">
      <t>ウネメ</t>
    </rPh>
    <rPh sb="6" eb="7">
      <t>チョウ</t>
    </rPh>
    <phoneticPr fontId="2"/>
  </si>
  <si>
    <t>桑名市明正町77番1</t>
    <rPh sb="4" eb="5">
      <t>タダ</t>
    </rPh>
    <phoneticPr fontId="2"/>
  </si>
  <si>
    <t>四日市市日永西2丁目9番10号</t>
    <rPh sb="0" eb="4">
      <t>ヨッカイチシ</t>
    </rPh>
    <rPh sb="4" eb="6">
      <t>ヒナガ</t>
    </rPh>
    <rPh sb="6" eb="7">
      <t>ニシ</t>
    </rPh>
    <rPh sb="8" eb="10">
      <t>チョウメ</t>
    </rPh>
    <rPh sb="11" eb="12">
      <t>バン</t>
    </rPh>
    <rPh sb="14" eb="15">
      <t>ゴウ</t>
    </rPh>
    <phoneticPr fontId="2"/>
  </si>
  <si>
    <t>津市高茶屋小森町字中山1895</t>
    <rPh sb="0" eb="2">
      <t>ツシ</t>
    </rPh>
    <phoneticPr fontId="2"/>
  </si>
  <si>
    <t>東員町笹尾東一丁目16-24</t>
    <phoneticPr fontId="2"/>
  </si>
  <si>
    <t>尾鷲市光ケ丘11番44号</t>
    <phoneticPr fontId="2"/>
  </si>
  <si>
    <t>尾鷲市矢浜四丁目1番41号</t>
    <phoneticPr fontId="2"/>
  </si>
  <si>
    <t>明和町大淀2231-1</t>
    <phoneticPr fontId="2"/>
  </si>
  <si>
    <t>熊野市二木島町965-2</t>
    <rPh sb="0" eb="3">
      <t>クマノシ</t>
    </rPh>
    <rPh sb="3" eb="6">
      <t>ニギシマ</t>
    </rPh>
    <rPh sb="6" eb="7">
      <t>マチ</t>
    </rPh>
    <phoneticPr fontId="2"/>
  </si>
  <si>
    <t>四日市市</t>
    <rPh sb="0" eb="4">
      <t>ヨッカイチシ</t>
    </rPh>
    <phoneticPr fontId="1"/>
  </si>
  <si>
    <t>有限会社しあわせ</t>
    <rPh sb="0" eb="2">
      <t>ユウゲン</t>
    </rPh>
    <rPh sb="2" eb="4">
      <t>カイシャ</t>
    </rPh>
    <phoneticPr fontId="1"/>
  </si>
  <si>
    <t>四日市市小林町字小林新田3019番263</t>
    <rPh sb="0" eb="4">
      <t>ヨッカイチシ</t>
    </rPh>
    <rPh sb="4" eb="6">
      <t>コバヤシ</t>
    </rPh>
    <rPh sb="6" eb="7">
      <t>チョウ</t>
    </rPh>
    <rPh sb="7" eb="8">
      <t>アザ</t>
    </rPh>
    <rPh sb="8" eb="10">
      <t>コバヤシ</t>
    </rPh>
    <rPh sb="10" eb="12">
      <t>シンデン</t>
    </rPh>
    <rPh sb="16" eb="17">
      <t>バン</t>
    </rPh>
    <phoneticPr fontId="1"/>
  </si>
  <si>
    <t>有料老人ホーム</t>
    <rPh sb="0" eb="2">
      <t>ユウリョウ</t>
    </rPh>
    <rPh sb="2" eb="4">
      <t>ロウジン</t>
    </rPh>
    <phoneticPr fontId="1"/>
  </si>
  <si>
    <t>059-329-3930</t>
  </si>
  <si>
    <t>ひまわり会館富田</t>
    <rPh sb="4" eb="6">
      <t>カイカン</t>
    </rPh>
    <rPh sb="6" eb="8">
      <t>トミダ</t>
    </rPh>
    <phoneticPr fontId="3"/>
  </si>
  <si>
    <t>四日市市下之宮町222-1</t>
    <rPh sb="0" eb="4">
      <t>ヨッカイチシ</t>
    </rPh>
    <rPh sb="4" eb="7">
      <t>シモノミヤ</t>
    </rPh>
    <rPh sb="7" eb="8">
      <t>チョウ</t>
    </rPh>
    <phoneticPr fontId="3"/>
  </si>
  <si>
    <t>株式会社ひまわりケアサービス</t>
    <rPh sb="0" eb="4">
      <t>カブシキガイシャ</t>
    </rPh>
    <phoneticPr fontId="3"/>
  </si>
  <si>
    <t>ゴールドエイジ株式会社</t>
    <rPh sb="7" eb="11">
      <t>カブシキガイシャ</t>
    </rPh>
    <phoneticPr fontId="3"/>
  </si>
  <si>
    <t>0567-32-3015</t>
    <phoneticPr fontId="2"/>
  </si>
  <si>
    <t>松阪市田村町452番地</t>
    <rPh sb="3" eb="6">
      <t>タムラチョウ</t>
    </rPh>
    <rPh sb="9" eb="11">
      <t>バンチ</t>
    </rPh>
    <phoneticPr fontId="2"/>
  </si>
  <si>
    <t>ゴールドエイジ高茶屋</t>
    <rPh sb="7" eb="10">
      <t>タカジャヤ</t>
    </rPh>
    <phoneticPr fontId="3"/>
  </si>
  <si>
    <t>津市高茶屋1丁目23番3</t>
    <rPh sb="0" eb="2">
      <t>ツシ</t>
    </rPh>
    <rPh sb="2" eb="5">
      <t>タカチャヤ</t>
    </rPh>
    <rPh sb="6" eb="8">
      <t>チョウメ</t>
    </rPh>
    <rPh sb="10" eb="11">
      <t>バン</t>
    </rPh>
    <phoneticPr fontId="3"/>
  </si>
  <si>
    <t>にこ株式会社</t>
    <phoneticPr fontId="2"/>
  </si>
  <si>
    <t>有限会社あさひ</t>
    <rPh sb="0" eb="4">
      <t>ユ</t>
    </rPh>
    <phoneticPr fontId="2"/>
  </si>
  <si>
    <t>0735-52-2367</t>
    <phoneticPr fontId="2"/>
  </si>
  <si>
    <t>アサヒビハーラ別館</t>
    <rPh sb="7" eb="9">
      <t>ベッカン</t>
    </rPh>
    <phoneticPr fontId="2"/>
  </si>
  <si>
    <t>株式会社アサヒビハーラ</t>
    <rPh sb="0" eb="4">
      <t>カブシキガイシャ</t>
    </rPh>
    <phoneticPr fontId="4"/>
  </si>
  <si>
    <t>松阪市駅部田町211番地3</t>
    <rPh sb="0" eb="3">
      <t>マツサカシ</t>
    </rPh>
    <rPh sb="3" eb="7">
      <t>マエノヘタチョウ</t>
    </rPh>
    <rPh sb="10" eb="12">
      <t>バンチ</t>
    </rPh>
    <phoneticPr fontId="2"/>
  </si>
  <si>
    <t>サービス付き高齢者向け住宅大安ひまわり</t>
  </si>
  <si>
    <t>高齢者専用賃貸住宅あさひ</t>
  </si>
  <si>
    <t>玉城町妙法寺375</t>
    <rPh sb="0" eb="3">
      <t>タマキチョウ</t>
    </rPh>
    <rPh sb="3" eb="6">
      <t>ミョウホウジ</t>
    </rPh>
    <phoneticPr fontId="1"/>
  </si>
  <si>
    <t>株式会社れんげの里</t>
    <rPh sb="0" eb="4">
      <t>カブシキガイシャ</t>
    </rPh>
    <phoneticPr fontId="2"/>
  </si>
  <si>
    <t>株式会社キハタトレーディング木の香</t>
  </si>
  <si>
    <t>株式会社けやきメディカル</t>
    <rPh sb="0" eb="4">
      <t>カブシキガイシャ</t>
    </rPh>
    <phoneticPr fontId="3"/>
  </si>
  <si>
    <t>鈴鹿市一ノ宮町1901番1</t>
    <rPh sb="0" eb="3">
      <t>スズカシ</t>
    </rPh>
    <rPh sb="3" eb="4">
      <t>イチ</t>
    </rPh>
    <rPh sb="5" eb="6">
      <t>ミヤ</t>
    </rPh>
    <rPh sb="6" eb="7">
      <t>マチ</t>
    </rPh>
    <rPh sb="11" eb="12">
      <t>バン</t>
    </rPh>
    <phoneticPr fontId="1"/>
  </si>
  <si>
    <t>0598-22-1003</t>
    <phoneticPr fontId="2"/>
  </si>
  <si>
    <t>ゴールドエイジ一身田</t>
    <rPh sb="7" eb="10">
      <t>イッシンデン</t>
    </rPh>
    <phoneticPr fontId="3"/>
  </si>
  <si>
    <t>津市一身田中野268番1</t>
    <rPh sb="0" eb="2">
      <t>ツシ</t>
    </rPh>
    <rPh sb="2" eb="5">
      <t>イッシンデン</t>
    </rPh>
    <rPh sb="5" eb="7">
      <t>ナカノ</t>
    </rPh>
    <rPh sb="10" eb="11">
      <t>バン</t>
    </rPh>
    <phoneticPr fontId="3"/>
  </si>
  <si>
    <t>川越町</t>
    <rPh sb="0" eb="3">
      <t>カワゴエチョウ</t>
    </rPh>
    <phoneticPr fontId="2"/>
  </si>
  <si>
    <t>川越町大字高松字川原99番地1</t>
    <rPh sb="0" eb="3">
      <t>カワゴエチョウ</t>
    </rPh>
    <rPh sb="3" eb="5">
      <t>オオアザ</t>
    </rPh>
    <rPh sb="5" eb="7">
      <t>タカマツ</t>
    </rPh>
    <rPh sb="7" eb="8">
      <t>アザ</t>
    </rPh>
    <rPh sb="8" eb="10">
      <t>カワハラ</t>
    </rPh>
    <rPh sb="12" eb="14">
      <t>バンチ</t>
    </rPh>
    <phoneticPr fontId="3"/>
  </si>
  <si>
    <t>特定非営利活動法人　小規模多機能サービス　宅老所紫苑サービス　宅老所紫苑</t>
    <phoneticPr fontId="2"/>
  </si>
  <si>
    <t>からふる庭園日永</t>
    <rPh sb="4" eb="6">
      <t>テイエン</t>
    </rPh>
    <rPh sb="6" eb="8">
      <t>ヒナガ</t>
    </rPh>
    <phoneticPr fontId="2"/>
  </si>
  <si>
    <t>四日市市大字日永字明徳谷5450番40</t>
    <rPh sb="0" eb="4">
      <t>ヨッカイチシ</t>
    </rPh>
    <rPh sb="4" eb="6">
      <t>オオアザ</t>
    </rPh>
    <rPh sb="6" eb="8">
      <t>ヒナガ</t>
    </rPh>
    <rPh sb="8" eb="9">
      <t>アザ</t>
    </rPh>
    <rPh sb="9" eb="11">
      <t>メイトク</t>
    </rPh>
    <rPh sb="11" eb="12">
      <t>タニ</t>
    </rPh>
    <rPh sb="16" eb="17">
      <t>バン</t>
    </rPh>
    <phoneticPr fontId="1"/>
  </si>
  <si>
    <t>日本ライフケアソリューションズ株式会社</t>
    <rPh sb="0" eb="2">
      <t>ニホン</t>
    </rPh>
    <rPh sb="15" eb="19">
      <t>カブシキガイシャ</t>
    </rPh>
    <phoneticPr fontId="1"/>
  </si>
  <si>
    <t>有料老人ホーム安心庄田</t>
    <rPh sb="0" eb="4">
      <t>ユウリョウロウジン</t>
    </rPh>
    <rPh sb="7" eb="9">
      <t>アンシン</t>
    </rPh>
    <rPh sb="9" eb="11">
      <t>ショウダ</t>
    </rPh>
    <phoneticPr fontId="3"/>
  </si>
  <si>
    <t>津市末広町994番地</t>
    <rPh sb="0" eb="2">
      <t>ツシ</t>
    </rPh>
    <rPh sb="2" eb="5">
      <t>スエヒロチョウ</t>
    </rPh>
    <rPh sb="8" eb="10">
      <t>バンチ</t>
    </rPh>
    <phoneticPr fontId="1"/>
  </si>
  <si>
    <t>059-253-1265</t>
  </si>
  <si>
    <t>OHANA株式会社</t>
    <rPh sb="5" eb="9">
      <t>カブシキガイシャ</t>
    </rPh>
    <phoneticPr fontId="1"/>
  </si>
  <si>
    <t>住宅型有料老人ホーム　スマイルハート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</si>
  <si>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株式会社スマイル</t>
    <rPh sb="0" eb="4">
      <t>カブシキガイシャ</t>
    </rPh>
    <phoneticPr fontId="1"/>
  </si>
  <si>
    <t>住宅型有料老人ホームロジーナ布袋</t>
    <rPh sb="0" eb="3">
      <t>ジュウタクガタ</t>
    </rPh>
    <rPh sb="3" eb="5">
      <t>ユウリョウ</t>
    </rPh>
    <rPh sb="5" eb="7">
      <t>ロウジン</t>
    </rPh>
    <rPh sb="14" eb="16">
      <t>ホテイ</t>
    </rPh>
    <phoneticPr fontId="2"/>
  </si>
  <si>
    <t>グリーンタウン（休止中）</t>
    <rPh sb="8" eb="10">
      <t>キュウシ</t>
    </rPh>
    <rPh sb="10" eb="11">
      <t>チュウ</t>
    </rPh>
    <phoneticPr fontId="2"/>
  </si>
  <si>
    <t>有料老人ホームしあわせの里</t>
  </si>
  <si>
    <t>シニアハウスなないろ</t>
  </si>
  <si>
    <t>松阪市立野町788番地</t>
  </si>
  <si>
    <t>0598-31-3934</t>
  </si>
  <si>
    <t>059-328-5611</t>
  </si>
  <si>
    <t>伊勢市常盤二丁目4番35号</t>
    <rPh sb="0" eb="3">
      <t>イセシ</t>
    </rPh>
    <rPh sb="3" eb="5">
      <t>トキワ</t>
    </rPh>
    <rPh sb="5" eb="8">
      <t>ニチョウメ</t>
    </rPh>
    <phoneticPr fontId="4"/>
  </si>
  <si>
    <t>名張市</t>
    <rPh sb="0" eb="3">
      <t>ナバリシ</t>
    </rPh>
    <phoneticPr fontId="2"/>
  </si>
  <si>
    <t>株式会社　謙康会</t>
    <rPh sb="5" eb="6">
      <t>ケン</t>
    </rPh>
    <rPh sb="6" eb="7">
      <t>ヤス</t>
    </rPh>
    <rPh sb="7" eb="8">
      <t>カイ</t>
    </rPh>
    <phoneticPr fontId="2"/>
  </si>
  <si>
    <t>名張市夏見2639番地</t>
    <rPh sb="0" eb="3">
      <t>ナバリシ</t>
    </rPh>
    <rPh sb="3" eb="4">
      <t>ナツ</t>
    </rPh>
    <rPh sb="4" eb="5">
      <t>ミ</t>
    </rPh>
    <rPh sb="9" eb="11">
      <t>バンチ</t>
    </rPh>
    <phoneticPr fontId="4"/>
  </si>
  <si>
    <t>有料老人ホーム</t>
    <rPh sb="0" eb="4">
      <t>ユウリョウロウジン</t>
    </rPh>
    <phoneticPr fontId="2"/>
  </si>
  <si>
    <t>0595-62-5155</t>
  </si>
  <si>
    <t>結明の丘</t>
    <rPh sb="0" eb="1">
      <t>ケツ</t>
    </rPh>
    <rPh sb="1" eb="2">
      <t>アキラ</t>
    </rPh>
    <rPh sb="3" eb="4">
      <t>オカ</t>
    </rPh>
    <phoneticPr fontId="4"/>
  </si>
  <si>
    <t>ひまわり有料老人ホームはりま</t>
    <rPh sb="4" eb="8">
      <t>ユウリョウロウジン</t>
    </rPh>
    <phoneticPr fontId="3"/>
  </si>
  <si>
    <t>桑名市大字西方2510番地</t>
    <rPh sb="11" eb="13">
      <t>バンチ</t>
    </rPh>
    <phoneticPr fontId="3"/>
  </si>
  <si>
    <t>株式会社アクティブ</t>
    <rPh sb="0" eb="4">
      <t>カブシキガイシャ</t>
    </rPh>
    <phoneticPr fontId="3"/>
  </si>
  <si>
    <t>ゴールドエイジ株式会社</t>
    <rPh sb="7" eb="11">
      <t>カブシキガイシャ</t>
    </rPh>
    <phoneticPr fontId="2"/>
  </si>
  <si>
    <t>優の里 ロイヤル　別館</t>
    <phoneticPr fontId="2"/>
  </si>
  <si>
    <t>059-380-5107</t>
    <phoneticPr fontId="2"/>
  </si>
  <si>
    <t>052-737-6776</t>
  </si>
  <si>
    <t>05979-3-0137</t>
  </si>
  <si>
    <t>0598-82-1202</t>
  </si>
  <si>
    <t>ゴールドエイジ株式会社</t>
    <phoneticPr fontId="2"/>
  </si>
  <si>
    <t>0598-86-7550</t>
  </si>
  <si>
    <t>0596-20-7200</t>
  </si>
  <si>
    <t>0598-21-3200</t>
  </si>
  <si>
    <t>0594-77-2573</t>
  </si>
  <si>
    <t>0594-42-1600</t>
  </si>
  <si>
    <t>059-237-5050</t>
  </si>
  <si>
    <t>0596-65-6272</t>
  </si>
  <si>
    <t>0598-20-0011</t>
  </si>
  <si>
    <t>059-265-6510</t>
  </si>
  <si>
    <t>0594-24-0350</t>
  </si>
  <si>
    <t>059-293-0753</t>
  </si>
  <si>
    <t>059-348-5055</t>
  </si>
  <si>
    <t>059-239-1000</t>
  </si>
  <si>
    <t>0598-30-5993</t>
  </si>
  <si>
    <t>059-380-5107</t>
  </si>
  <si>
    <t>0594-33-4411</t>
  </si>
  <si>
    <t>0596-38-1800</t>
  </si>
  <si>
    <t>0735-33-1007</t>
  </si>
  <si>
    <t>0596-37-5080</t>
  </si>
  <si>
    <t>0594-24-6914</t>
  </si>
  <si>
    <t>059-226-1900</t>
  </si>
  <si>
    <t>059-226-8219</t>
  </si>
  <si>
    <t>津市神戸154-9</t>
    <phoneticPr fontId="2"/>
  </si>
  <si>
    <t>サ高住番号</t>
    <rPh sb="1" eb="3">
      <t>コウジュウ</t>
    </rPh>
    <rPh sb="3" eb="5">
      <t>バンゴウ</t>
    </rPh>
    <phoneticPr fontId="2"/>
  </si>
  <si>
    <t>6</t>
  </si>
  <si>
    <t>株式会社ハピネスライフ一光</t>
    <rPh sb="0" eb="4">
      <t>カブシキガイシャ</t>
    </rPh>
    <rPh sb="11" eb="13">
      <t>カズミツ</t>
    </rPh>
    <phoneticPr fontId="3"/>
  </si>
  <si>
    <t>ナーシングいなべ</t>
    <phoneticPr fontId="2"/>
  </si>
  <si>
    <t>鈴鹿市野町中二丁目22-12</t>
    <phoneticPr fontId="2"/>
  </si>
  <si>
    <t>いなべ市北勢町大辻新田150番地1</t>
    <rPh sb="3" eb="4">
      <t>シ</t>
    </rPh>
    <phoneticPr fontId="2"/>
  </si>
  <si>
    <t>株式会社テクノケア伊勢</t>
    <phoneticPr fontId="2"/>
  </si>
  <si>
    <t>0596-21-1194</t>
    <phoneticPr fontId="2"/>
  </si>
  <si>
    <t>住宅型有料老人ホームリコラ</t>
    <phoneticPr fontId="2"/>
  </si>
  <si>
    <t>伊勢市朝熊町羽根河内1364番地3</t>
    <rPh sb="14" eb="16">
      <t>バンチ</t>
    </rPh>
    <phoneticPr fontId="2"/>
  </si>
  <si>
    <t>株式会社リコラ</t>
    <phoneticPr fontId="2"/>
  </si>
  <si>
    <t>鈴鹿市江島町3916番地</t>
    <rPh sb="0" eb="3">
      <t>スズカシ</t>
    </rPh>
    <rPh sb="3" eb="6">
      <t>エジマチョウ</t>
    </rPh>
    <rPh sb="10" eb="12">
      <t>バンチ</t>
    </rPh>
    <phoneticPr fontId="3"/>
  </si>
  <si>
    <t>名称・法人名・所在地表記変更</t>
    <rPh sb="0" eb="2">
      <t>メイショウ</t>
    </rPh>
    <rPh sb="3" eb="5">
      <t>ホウジン</t>
    </rPh>
    <rPh sb="5" eb="6">
      <t>メイ</t>
    </rPh>
    <rPh sb="7" eb="12">
      <t>ショザイチヒョウキ</t>
    </rPh>
    <rPh sb="12" eb="14">
      <t>ヘンコウ</t>
    </rPh>
    <phoneticPr fontId="2"/>
  </si>
  <si>
    <t>医療特化型サービス付き高齢者向け住宅浜ゆり</t>
  </si>
  <si>
    <t>四日市市東茂福町3-19</t>
    <rPh sb="0" eb="4">
      <t>ヨッカイチシ</t>
    </rPh>
    <phoneticPr fontId="1"/>
  </si>
  <si>
    <t>医療法人　富田浜病院</t>
  </si>
  <si>
    <t>059-365-0066</t>
  </si>
  <si>
    <t>からふる庭園寺家</t>
    <rPh sb="4" eb="6">
      <t>テイエン</t>
    </rPh>
    <rPh sb="6" eb="8">
      <t>ジケ</t>
    </rPh>
    <phoneticPr fontId="3"/>
  </si>
  <si>
    <t>230</t>
  </si>
  <si>
    <t>日本ライフケアソリューションズ株式会社</t>
    <rPh sb="15" eb="17">
      <t>カブシキ</t>
    </rPh>
    <rPh sb="17" eb="19">
      <t>カイシャ</t>
    </rPh>
    <phoneticPr fontId="1"/>
  </si>
  <si>
    <t>052-409-8139</t>
  </si>
  <si>
    <r>
      <t>ゴールドエイジ川越</t>
    </r>
    <r>
      <rPr>
        <sz val="10"/>
        <rFont val="Meiryo UI"/>
        <family val="3"/>
        <charset val="128"/>
      </rPr>
      <t>oasis</t>
    </r>
    <rPh sb="7" eb="9">
      <t>カワゴエ</t>
    </rPh>
    <phoneticPr fontId="3"/>
  </si>
  <si>
    <t>四日市市富田一色町7番4号</t>
    <rPh sb="0" eb="4">
      <t>ヨッカイチシ</t>
    </rPh>
    <rPh sb="4" eb="6">
      <t>トミタ</t>
    </rPh>
    <rPh sb="6" eb="9">
      <t>イッシキチョウ</t>
    </rPh>
    <rPh sb="10" eb="11">
      <t>バン</t>
    </rPh>
    <rPh sb="12" eb="13">
      <t>ゴウ</t>
    </rPh>
    <phoneticPr fontId="2"/>
  </si>
  <si>
    <t>いなべ市大安町平塚字上松崎1775</t>
    <phoneticPr fontId="2"/>
  </si>
  <si>
    <t>伊勢市楠部町乙77</t>
    <phoneticPr fontId="2"/>
  </si>
  <si>
    <t>定員増加</t>
    <rPh sb="0" eb="2">
      <t>テイイン</t>
    </rPh>
    <rPh sb="2" eb="4">
      <t>ゾウカ</t>
    </rPh>
    <phoneticPr fontId="2"/>
  </si>
  <si>
    <t>アシステッドナーシング　よい館四日市北</t>
    <phoneticPr fontId="2"/>
  </si>
  <si>
    <t>株式会社ボンドワイエム</t>
  </si>
  <si>
    <t>株式会社　プロセスケア</t>
    <rPh sb="0" eb="4">
      <t>カブシキガイシャ</t>
    </rPh>
    <phoneticPr fontId="3"/>
  </si>
  <si>
    <t>株式会社ハピネライフ一光</t>
    <rPh sb="0" eb="4">
      <t>カブシキガイシャ</t>
    </rPh>
    <rPh sb="10" eb="12">
      <t>カズミツ</t>
    </rPh>
    <phoneticPr fontId="3"/>
  </si>
  <si>
    <t>0597-23-3007</t>
  </si>
  <si>
    <t>株式会社プレステージケア東海</t>
  </si>
  <si>
    <t>052-737-6776</t>
    <phoneticPr fontId="2"/>
  </si>
  <si>
    <t>0564-74-0014</t>
  </si>
  <si>
    <t>ナーシング桑名</t>
    <rPh sb="5" eb="7">
      <t>クワナ</t>
    </rPh>
    <phoneticPr fontId="2"/>
  </si>
  <si>
    <t>桑名市大仲新田252番地25</t>
    <rPh sb="0" eb="3">
      <t>クワナシ</t>
    </rPh>
    <rPh sb="3" eb="7">
      <t>オオナカシンデン</t>
    </rPh>
    <rPh sb="10" eb="12">
      <t>バンチ</t>
    </rPh>
    <phoneticPr fontId="2"/>
  </si>
  <si>
    <t>株式会社テクノケア伊勢</t>
    <rPh sb="0" eb="4">
      <t>カブシキガイシャ</t>
    </rPh>
    <rPh sb="9" eb="11">
      <t>イセ</t>
    </rPh>
    <phoneticPr fontId="2"/>
  </si>
  <si>
    <t>0594-41-2681</t>
  </si>
  <si>
    <t>有料老人ホームHere</t>
    <rPh sb="0" eb="4">
      <t>ユウリョウロウジン</t>
    </rPh>
    <phoneticPr fontId="2"/>
  </si>
  <si>
    <t>宅老所荒坂（休止中）</t>
    <rPh sb="6" eb="9">
      <t>キュウシチュウ</t>
    </rPh>
    <phoneticPr fontId="2"/>
  </si>
  <si>
    <t>介護付き有料老人ホーム「シルバーハウス松阪｝</t>
    <rPh sb="0" eb="2">
      <t>カイゴ</t>
    </rPh>
    <rPh sb="2" eb="3">
      <t>ツ</t>
    </rPh>
    <rPh sb="4" eb="6">
      <t>ユウリョウ</t>
    </rPh>
    <rPh sb="6" eb="8">
      <t>ロウジン</t>
    </rPh>
    <rPh sb="19" eb="21">
      <t>マツサカ</t>
    </rPh>
    <phoneticPr fontId="2"/>
  </si>
  <si>
    <t>鈴鹿市寺家八丁目16-6</t>
    <rPh sb="0" eb="3">
      <t>スズカシ</t>
    </rPh>
    <rPh sb="3" eb="5">
      <t>ジケ</t>
    </rPh>
    <rPh sb="5" eb="6">
      <t>ハチ</t>
    </rPh>
    <rPh sb="6" eb="8">
      <t>チョウメ</t>
    </rPh>
    <phoneticPr fontId="3"/>
  </si>
  <si>
    <t>鈴鹿市庄野町2550</t>
    <phoneticPr fontId="2"/>
  </si>
  <si>
    <t>株式会社ＹＯＧＩＹＯ</t>
    <rPh sb="0" eb="4">
      <t>カブシキガイシャ</t>
    </rPh>
    <phoneticPr fontId="2"/>
  </si>
  <si>
    <t>059-253-2488</t>
    <phoneticPr fontId="2"/>
  </si>
  <si>
    <t>津市垂水522番地6</t>
    <rPh sb="0" eb="2">
      <t>ツシ</t>
    </rPh>
    <rPh sb="2" eb="4">
      <t>タルミ</t>
    </rPh>
    <rPh sb="7" eb="9">
      <t>バンチ</t>
    </rPh>
    <phoneticPr fontId="2"/>
  </si>
  <si>
    <t>住宅型から介護付に変更</t>
    <phoneticPr fontId="2"/>
  </si>
  <si>
    <t>株式会社いむら</t>
    <rPh sb="0" eb="4">
      <t>カブシキカイシャ</t>
    </rPh>
    <phoneticPr fontId="3"/>
  </si>
  <si>
    <t>シニアハウスとこわかの杜別邸</t>
    <phoneticPr fontId="2"/>
  </si>
  <si>
    <t>度会郡度会町大野木字栃ノ木1754番1</t>
    <phoneticPr fontId="2"/>
  </si>
  <si>
    <t>株式会社プロフィット</t>
    <phoneticPr fontId="2"/>
  </si>
  <si>
    <t>0596-63-0444</t>
    <phoneticPr fontId="2"/>
  </si>
  <si>
    <t>明和町</t>
    <rPh sb="0" eb="3">
      <t>メイワチョウ</t>
    </rPh>
    <phoneticPr fontId="2"/>
  </si>
  <si>
    <t>シニアハウスにこやか</t>
    <phoneticPr fontId="2"/>
  </si>
  <si>
    <t>多気郡明和町上野1217番地1</t>
    <phoneticPr fontId="2"/>
  </si>
  <si>
    <t>0596-52-1125</t>
    <phoneticPr fontId="2"/>
  </si>
  <si>
    <t>にこ株式会社</t>
    <phoneticPr fontId="2"/>
  </si>
  <si>
    <t>高齢者介護ホームナゴミガーデン</t>
    <phoneticPr fontId="2"/>
  </si>
  <si>
    <t>津市一志町片野367番地1</t>
    <phoneticPr fontId="2"/>
  </si>
  <si>
    <t>株式会社nagomi</t>
    <phoneticPr fontId="2"/>
  </si>
  <si>
    <t>059-293-0753</t>
    <phoneticPr fontId="2"/>
  </si>
  <si>
    <t>有料老人ホームあいのいろ</t>
    <rPh sb="0" eb="2">
      <t>ユウリョウ</t>
    </rPh>
    <rPh sb="2" eb="4">
      <t>ロウジン</t>
    </rPh>
    <phoneticPr fontId="3"/>
  </si>
  <si>
    <t>株式会社ジェイエイあいけあセンター</t>
    <rPh sb="0" eb="4">
      <t>カブシキガイシャ</t>
    </rPh>
    <phoneticPr fontId="3"/>
  </si>
  <si>
    <t>059-399-3060</t>
    <phoneticPr fontId="2"/>
  </si>
  <si>
    <t>桑名市西別所上野前30-1</t>
    <phoneticPr fontId="2"/>
  </si>
  <si>
    <t>定員増加</t>
    <rPh sb="0" eb="2">
      <t>テイイン</t>
    </rPh>
    <rPh sb="2" eb="4">
      <t>ゾウカ</t>
    </rPh>
    <phoneticPr fontId="2"/>
  </si>
  <si>
    <t>住宅型有料老人ホーム　静穏（ＳＥＩＯＮＮ）</t>
    <rPh sb="0" eb="7">
      <t>ジュウタクガタユウリョウロウジン</t>
    </rPh>
    <rPh sb="11" eb="13">
      <t>セイオン</t>
    </rPh>
    <phoneticPr fontId="3"/>
  </si>
  <si>
    <t>松阪市高町字見引149番地1</t>
  </si>
  <si>
    <t>株式会社まざーサポート</t>
    <rPh sb="0" eb="4">
      <t>カブシキガイシャ</t>
    </rPh>
    <phoneticPr fontId="4"/>
  </si>
  <si>
    <t>0598-67-4284</t>
  </si>
  <si>
    <t>052-588-2020</t>
  </si>
  <si>
    <t>ゴールドエイジ株式会社</t>
    <rPh sb="7" eb="11">
      <t>カブシキガイシャ</t>
    </rPh>
    <phoneticPr fontId="4"/>
  </si>
  <si>
    <t>232</t>
  </si>
  <si>
    <t>鈴鹿市池田町字神田1338番1</t>
    <rPh sb="0" eb="3">
      <t>スズカシ</t>
    </rPh>
    <rPh sb="3" eb="6">
      <t>イケダチョウ</t>
    </rPh>
    <rPh sb="6" eb="7">
      <t>ジ</t>
    </rPh>
    <rPh sb="7" eb="9">
      <t>カンダ</t>
    </rPh>
    <rPh sb="13" eb="14">
      <t>バン</t>
    </rPh>
    <phoneticPr fontId="3"/>
  </si>
  <si>
    <t>ゴールドエイジ池田</t>
    <rPh sb="7" eb="9">
      <t>イケダ</t>
    </rPh>
    <phoneticPr fontId="3"/>
  </si>
  <si>
    <t>サービス付き高齢者向け住宅</t>
    <rPh sb="4" eb="5">
      <t>ツ</t>
    </rPh>
    <rPh sb="6" eb="10">
      <t>コウレイシャム</t>
    </rPh>
    <rPh sb="11" eb="13">
      <t>ジュウタク</t>
    </rPh>
    <phoneticPr fontId="2"/>
  </si>
  <si>
    <t>ゴールドエイジ白塚</t>
    <rPh sb="7" eb="9">
      <t>シラツカ</t>
    </rPh>
    <phoneticPr fontId="3"/>
  </si>
  <si>
    <t>津市白塚町字白池357番18</t>
    <rPh sb="0" eb="2">
      <t>ツシ</t>
    </rPh>
    <rPh sb="2" eb="5">
      <t>シラツカチョウ</t>
    </rPh>
    <rPh sb="5" eb="6">
      <t>ジ</t>
    </rPh>
    <rPh sb="6" eb="8">
      <t>シライケ</t>
    </rPh>
    <rPh sb="11" eb="12">
      <t>バン</t>
    </rPh>
    <phoneticPr fontId="3"/>
  </si>
  <si>
    <t>アシステッドナーシング　よい館四日市南</t>
    <rPh sb="14" eb="15">
      <t>ヤカタ</t>
    </rPh>
    <rPh sb="15" eb="18">
      <t>ヨッカイチ</t>
    </rPh>
    <rPh sb="18" eb="19">
      <t>ミナミ</t>
    </rPh>
    <phoneticPr fontId="3"/>
  </si>
  <si>
    <t>介護付有料老人ホーム桜の里</t>
    <rPh sb="0" eb="2">
      <t>カイゴ</t>
    </rPh>
    <rPh sb="2" eb="3">
      <t>ツ</t>
    </rPh>
    <rPh sb="3" eb="7">
      <t>ユウリョウロウジン</t>
    </rPh>
    <rPh sb="10" eb="11">
      <t>サクラ</t>
    </rPh>
    <rPh sb="12" eb="13">
      <t>サト</t>
    </rPh>
    <phoneticPr fontId="3"/>
  </si>
  <si>
    <t>度会郡玉城町矢野133番地1</t>
    <rPh sb="0" eb="3">
      <t>ワタライグン</t>
    </rPh>
    <rPh sb="6" eb="8">
      <t>ヤノ</t>
    </rPh>
    <rPh sb="11" eb="13">
      <t>バンチ</t>
    </rPh>
    <phoneticPr fontId="3"/>
  </si>
  <si>
    <t>有限会社桜の里</t>
    <rPh sb="0" eb="2">
      <t>ユウゲン</t>
    </rPh>
    <rPh sb="2" eb="4">
      <t>カイシャ</t>
    </rPh>
    <rPh sb="4" eb="5">
      <t>サクラ</t>
    </rPh>
    <rPh sb="6" eb="7">
      <t>サト</t>
    </rPh>
    <phoneticPr fontId="3"/>
  </si>
  <si>
    <t>0596-63-8233</t>
    <phoneticPr fontId="3"/>
  </si>
  <si>
    <t>059-226-8219</t>
    <phoneticPr fontId="3"/>
  </si>
  <si>
    <t>059-325-6668</t>
    <phoneticPr fontId="2"/>
  </si>
  <si>
    <t>あいのいろ別館</t>
    <phoneticPr fontId="3"/>
  </si>
  <si>
    <t>三重郡菰野町大字田光字宮川原4821番地</t>
    <phoneticPr fontId="3"/>
  </si>
  <si>
    <t>株式会社ジェイエイあいけあセンター</t>
    <phoneticPr fontId="3"/>
  </si>
  <si>
    <t>059-399-3062</t>
  </si>
  <si>
    <t>菰野町</t>
    <rPh sb="0" eb="3">
      <t>コモノチョウ</t>
    </rPh>
    <phoneticPr fontId="3"/>
  </si>
  <si>
    <t>住宅型有料老人ホームみどりの森　伊勢御薗</t>
    <rPh sb="14" eb="15">
      <t>モリ</t>
    </rPh>
    <rPh sb="16" eb="18">
      <t>イセ</t>
    </rPh>
    <rPh sb="18" eb="20">
      <t>ミソノ</t>
    </rPh>
    <phoneticPr fontId="3"/>
  </si>
  <si>
    <t>伊勢市御薗町新開893番地2</t>
    <rPh sb="11" eb="13">
      <t>バンチ</t>
    </rPh>
    <phoneticPr fontId="3"/>
  </si>
  <si>
    <t>株式会社みどりの森</t>
    <rPh sb="8" eb="9">
      <t>モリ</t>
    </rPh>
    <phoneticPr fontId="3"/>
  </si>
  <si>
    <t>運営法人・施設名変更</t>
    <rPh sb="0" eb="2">
      <t>ウンエイ</t>
    </rPh>
    <rPh sb="2" eb="4">
      <t>ホウジン</t>
    </rPh>
    <rPh sb="5" eb="8">
      <t>シセツメイ</t>
    </rPh>
    <rPh sb="8" eb="10">
      <t>ヘンコウ</t>
    </rPh>
    <phoneticPr fontId="3"/>
  </si>
  <si>
    <t>四日市市日永西2丁目9-11</t>
    <rPh sb="0" eb="4">
      <t>ヨッカイチシ</t>
    </rPh>
    <phoneticPr fontId="1"/>
  </si>
  <si>
    <t>LaSincerite雲出</t>
  </si>
  <si>
    <t>沼口幸福祉株式会社</t>
    <rPh sb="0" eb="2">
      <t>ヌマグチ</t>
    </rPh>
    <rPh sb="2" eb="3">
      <t>サチ</t>
    </rPh>
    <rPh sb="3" eb="5">
      <t>フクシ</t>
    </rPh>
    <rPh sb="5" eb="7">
      <t>カブシキ</t>
    </rPh>
    <rPh sb="7" eb="9">
      <t>カイシャ</t>
    </rPh>
    <phoneticPr fontId="3"/>
  </si>
  <si>
    <t>059-291-5280</t>
  </si>
  <si>
    <t>ケアヒルズよごう</t>
  </si>
  <si>
    <t>株式会社ノースアップ</t>
    <rPh sb="0" eb="4">
      <t>カブシキガイシャ</t>
    </rPh>
    <phoneticPr fontId="3"/>
  </si>
  <si>
    <t>059-340-3010</t>
  </si>
  <si>
    <t>059-235-1165</t>
  </si>
  <si>
    <t>0596-65-6464</t>
  </si>
  <si>
    <t>松阪市西之庄町51番地2</t>
    <rPh sb="0" eb="3">
      <t>マツサカシ</t>
    </rPh>
    <rPh sb="3" eb="6">
      <t>ニシノショウ</t>
    </rPh>
    <rPh sb="6" eb="7">
      <t>マチ</t>
    </rPh>
    <rPh sb="9" eb="11">
      <t>バンチ</t>
    </rPh>
    <phoneticPr fontId="2"/>
  </si>
  <si>
    <t>アクア西之庄</t>
    <rPh sb="3" eb="6">
      <t>ニシノショウ</t>
    </rPh>
    <phoneticPr fontId="2"/>
  </si>
  <si>
    <t>シンフォニー高茶屋</t>
    <rPh sb="6" eb="9">
      <t>タカジャヤ</t>
    </rPh>
    <phoneticPr fontId="1"/>
  </si>
  <si>
    <t>津市高茶屋小森町1527番地</t>
    <rPh sb="0" eb="2">
      <t>ツシ</t>
    </rPh>
    <rPh sb="2" eb="8">
      <t>タカヂャヤコモリチョウ</t>
    </rPh>
    <rPh sb="12" eb="14">
      <t>バンチ</t>
    </rPh>
    <phoneticPr fontId="1"/>
  </si>
  <si>
    <t>株式会社プラットホール</t>
    <rPh sb="0" eb="4">
      <t>カブシキガイシャ</t>
    </rPh>
    <phoneticPr fontId="1"/>
  </si>
  <si>
    <t>059-253-4361</t>
    <phoneticPr fontId="3"/>
  </si>
  <si>
    <t>Resoraナーシングホーム鈴鹿</t>
    <rPh sb="14" eb="16">
      <t>スズカ</t>
    </rPh>
    <phoneticPr fontId="1"/>
  </si>
  <si>
    <t>Resoｒa株式会社</t>
    <rPh sb="6" eb="10">
      <t>カブシキカイシャ</t>
    </rPh>
    <phoneticPr fontId="1"/>
  </si>
  <si>
    <t>0599-47-0294</t>
  </si>
  <si>
    <t>株式会社ＴＮＧＭ</t>
  </si>
  <si>
    <t>059-728-3230</t>
  </si>
  <si>
    <t>高齢者住宅さとなかま</t>
    <rPh sb="0" eb="3">
      <t>コウレイシャ</t>
    </rPh>
    <rPh sb="3" eb="5">
      <t>ジュウタク</t>
    </rPh>
    <phoneticPr fontId="3"/>
  </si>
  <si>
    <t>紀北町船津2387番地</t>
    <rPh sb="0" eb="3">
      <t>キホクチョウ</t>
    </rPh>
    <rPh sb="3" eb="5">
      <t>フナツ</t>
    </rPh>
    <rPh sb="9" eb="11">
      <t>バンチ</t>
    </rPh>
    <phoneticPr fontId="3"/>
  </si>
  <si>
    <t>株式会社杉</t>
    <rPh sb="0" eb="4">
      <t>カブシキガイシャ</t>
    </rPh>
    <rPh sb="4" eb="5">
      <t>スギ</t>
    </rPh>
    <phoneticPr fontId="3"/>
  </si>
  <si>
    <t>059-337-9005</t>
  </si>
  <si>
    <t>株式会社ルピリクス</t>
  </si>
  <si>
    <t>四日市市日永西3丁目22-24</t>
    <rPh sb="0" eb="4">
      <t>ヨッカイチシ</t>
    </rPh>
    <rPh sb="4" eb="7">
      <t>ヒナガニシ</t>
    </rPh>
    <rPh sb="8" eb="10">
      <t>チョウメ</t>
    </rPh>
    <phoneticPr fontId="1"/>
  </si>
  <si>
    <t>0594-82-0501</t>
    <phoneticPr fontId="2"/>
  </si>
  <si>
    <t>ナーシングホーム奏楽</t>
    <rPh sb="8" eb="9">
      <t>カナデ</t>
    </rPh>
    <rPh sb="9" eb="10">
      <t>ラク</t>
    </rPh>
    <phoneticPr fontId="2"/>
  </si>
  <si>
    <t>施設名称変更</t>
    <rPh sb="0" eb="4">
      <t>シセツメイショウ</t>
    </rPh>
    <rPh sb="4" eb="6">
      <t>ヘンコウ</t>
    </rPh>
    <phoneticPr fontId="3"/>
  </si>
  <si>
    <t>アクアホームみえ川越</t>
    <rPh sb="8" eb="10">
      <t>カワゴエ</t>
    </rPh>
    <phoneticPr fontId="1"/>
  </si>
  <si>
    <t>三重郡川越町大字高松字乾227</t>
  </si>
  <si>
    <t>株式会社スタッフシュウエイ</t>
    <rPh sb="0" eb="4">
      <t>カブシキガイシャ</t>
    </rPh>
    <phoneticPr fontId="3"/>
  </si>
  <si>
    <t>059-340-6555</t>
    <phoneticPr fontId="3"/>
  </si>
  <si>
    <t>介護付有料老人ホーム夢眠よっかいち</t>
    <phoneticPr fontId="2"/>
  </si>
  <si>
    <t>施設名、法人名変更</t>
    <rPh sb="0" eb="2">
      <t>シセツ</t>
    </rPh>
    <rPh sb="2" eb="3">
      <t>メイ</t>
    </rPh>
    <rPh sb="4" eb="6">
      <t>ホウジン</t>
    </rPh>
    <rPh sb="6" eb="7">
      <t>メイ</t>
    </rPh>
    <rPh sb="7" eb="9">
      <t>ヘンコウ</t>
    </rPh>
    <phoneticPr fontId="2"/>
  </si>
  <si>
    <t>介護付有料老人ホーム夢眠すずか</t>
    <phoneticPr fontId="2"/>
  </si>
  <si>
    <t>06-6615-9703</t>
    <phoneticPr fontId="2"/>
  </si>
  <si>
    <t>四日市市大治田3丁目２番38-6号</t>
    <rPh sb="0" eb="3">
      <t>ヨッカイチ</t>
    </rPh>
    <rPh sb="3" eb="4">
      <t>シ</t>
    </rPh>
    <rPh sb="4" eb="5">
      <t>ダイ</t>
    </rPh>
    <rPh sb="5" eb="7">
      <t>ハルタ</t>
    </rPh>
    <phoneticPr fontId="3"/>
  </si>
  <si>
    <t>いちごいちえ本店</t>
  </si>
  <si>
    <t>津市久居明神町字風早2073</t>
    <rPh sb="0" eb="2">
      <t>ツシ</t>
    </rPh>
    <rPh sb="7" eb="8">
      <t>アザ</t>
    </rPh>
    <rPh sb="8" eb="9">
      <t>カゼ</t>
    </rPh>
    <rPh sb="9" eb="10">
      <t>ハヤ</t>
    </rPh>
    <phoneticPr fontId="3"/>
  </si>
  <si>
    <t>四日市市室山町1655番17</t>
    <rPh sb="0" eb="4">
      <t>ヨッカイチシ</t>
    </rPh>
    <phoneticPr fontId="1"/>
  </si>
  <si>
    <t>るぴなすえいと</t>
    <phoneticPr fontId="3"/>
  </si>
  <si>
    <t>サービス付き高齢者向け住宅　傳傳</t>
  </si>
  <si>
    <t>株式会社　プロセスケア</t>
  </si>
  <si>
    <t>Resoraケアステーション鈴鹿</t>
    <rPh sb="14" eb="16">
      <t>スズカ</t>
    </rPh>
    <phoneticPr fontId="3"/>
  </si>
  <si>
    <t>施設名、運営法人変更</t>
    <rPh sb="0" eb="2">
      <t>シセツ</t>
    </rPh>
    <rPh sb="2" eb="3">
      <t>ナ</t>
    </rPh>
    <rPh sb="4" eb="6">
      <t>ウンエイ</t>
    </rPh>
    <rPh sb="6" eb="8">
      <t>ホウジン</t>
    </rPh>
    <rPh sb="8" eb="10">
      <t>ヘンコウ</t>
    </rPh>
    <phoneticPr fontId="3"/>
  </si>
  <si>
    <t>Resora株式会社</t>
    <rPh sb="6" eb="10">
      <t>カブシキガイシャ</t>
    </rPh>
    <phoneticPr fontId="3"/>
  </si>
  <si>
    <t>運営法人変更</t>
    <rPh sb="0" eb="2">
      <t>ウンエイ</t>
    </rPh>
    <rPh sb="2" eb="4">
      <t>ホウジン</t>
    </rPh>
    <rPh sb="4" eb="6">
      <t>ヘンコウ</t>
    </rPh>
    <phoneticPr fontId="3"/>
  </si>
  <si>
    <t>医療法人田中病院</t>
    <rPh sb="0" eb="2">
      <t>イリョウ</t>
    </rPh>
    <rPh sb="2" eb="4">
      <t>ホウジン</t>
    </rPh>
    <rPh sb="4" eb="6">
      <t>タナカ</t>
    </rPh>
    <rPh sb="6" eb="8">
      <t>ビョウイン</t>
    </rPh>
    <phoneticPr fontId="3"/>
  </si>
  <si>
    <t>サービス付き高齢者向け賃貸住宅　虹松阪A棟</t>
    <rPh sb="4" eb="5">
      <t>ツ</t>
    </rPh>
    <rPh sb="6" eb="9">
      <t>コウレイシャ</t>
    </rPh>
    <rPh sb="9" eb="10">
      <t>ム</t>
    </rPh>
    <rPh sb="11" eb="13">
      <t>チンタイ</t>
    </rPh>
    <rPh sb="13" eb="15">
      <t>ジュウタク</t>
    </rPh>
    <rPh sb="16" eb="17">
      <t>ニジ</t>
    </rPh>
    <rPh sb="17" eb="19">
      <t>マツサカ</t>
    </rPh>
    <rPh sb="20" eb="21">
      <t>トウ</t>
    </rPh>
    <phoneticPr fontId="3"/>
  </si>
  <si>
    <t>サービス付き高齢者向け賃貸住宅　虹松阪B棟</t>
    <rPh sb="4" eb="5">
      <t>ツ</t>
    </rPh>
    <rPh sb="6" eb="9">
      <t>コウレイシャ</t>
    </rPh>
    <rPh sb="9" eb="10">
      <t>ム</t>
    </rPh>
    <rPh sb="11" eb="13">
      <t>チンタイ</t>
    </rPh>
    <rPh sb="13" eb="15">
      <t>ジュウタク</t>
    </rPh>
    <rPh sb="16" eb="17">
      <t>ニジ</t>
    </rPh>
    <rPh sb="17" eb="19">
      <t>マツサカ</t>
    </rPh>
    <rPh sb="20" eb="21">
      <t>トウ</t>
    </rPh>
    <phoneticPr fontId="3"/>
  </si>
  <si>
    <t>からふる庭園　川崎</t>
    <rPh sb="4" eb="6">
      <t>テイエン</t>
    </rPh>
    <rPh sb="7" eb="9">
      <t>カワサキ</t>
    </rPh>
    <phoneticPr fontId="3"/>
  </si>
  <si>
    <t>ナーシングホームしらゆりケアseseragi</t>
    <phoneticPr fontId="3"/>
  </si>
  <si>
    <t>四日市市日永西二丁目16-11</t>
    <phoneticPr fontId="3"/>
  </si>
  <si>
    <t>059-327-5531</t>
    <phoneticPr fontId="3"/>
  </si>
  <si>
    <t>有料老人ホーム　ルミナス嬉野</t>
    <phoneticPr fontId="3"/>
  </si>
  <si>
    <t>松阪市嬉野中川町1528番地101</t>
    <phoneticPr fontId="3"/>
  </si>
  <si>
    <t>R$6.4.1</t>
    <phoneticPr fontId="3"/>
  </si>
  <si>
    <t>社会福祉法人あけあい会</t>
    <rPh sb="0" eb="6">
      <t>シャカイフクシホウジン</t>
    </rPh>
    <rPh sb="10" eb="11">
      <t>カイ</t>
    </rPh>
    <phoneticPr fontId="3"/>
  </si>
  <si>
    <t>0598-31-1200</t>
    <phoneticPr fontId="3"/>
  </si>
  <si>
    <t>住宅型有料老人ホーム　太陽２</t>
    <rPh sb="0" eb="7">
      <t>ジュウタクガタユウリョウロウジン</t>
    </rPh>
    <rPh sb="11" eb="13">
      <t>タイヨウ</t>
    </rPh>
    <phoneticPr fontId="3"/>
  </si>
  <si>
    <t>津市白塚町2430-1</t>
    <rPh sb="0" eb="2">
      <t>ツシ</t>
    </rPh>
    <rPh sb="2" eb="5">
      <t>シラツカチョウ</t>
    </rPh>
    <phoneticPr fontId="3"/>
  </si>
  <si>
    <t>－</t>
    <phoneticPr fontId="3"/>
  </si>
  <si>
    <t>株式会社太陽</t>
    <rPh sb="0" eb="4">
      <t>カブシキガイシャ</t>
    </rPh>
    <rPh sb="4" eb="6">
      <t>タイヨウ</t>
    </rPh>
    <phoneticPr fontId="3"/>
  </si>
  <si>
    <t>059-236-5300</t>
    <phoneticPr fontId="3"/>
  </si>
  <si>
    <t>津市</t>
    <rPh sb="0" eb="2">
      <t>ツシ</t>
    </rPh>
    <phoneticPr fontId="3"/>
  </si>
  <si>
    <t>津市殿村860番地2</t>
    <rPh sb="7" eb="9">
      <t>バンチ</t>
    </rPh>
    <phoneticPr fontId="3"/>
  </si>
  <si>
    <t>いなべ市</t>
    <rPh sb="3" eb="4">
      <t>シ</t>
    </rPh>
    <phoneticPr fontId="2"/>
  </si>
  <si>
    <t>株式会社ウェルフェア三重</t>
    <rPh sb="0" eb="2">
      <t>カブシキ</t>
    </rPh>
    <rPh sb="10" eb="12">
      <t>ミエ</t>
    </rPh>
    <phoneticPr fontId="1"/>
  </si>
  <si>
    <t>すたいる久居明神</t>
    <phoneticPr fontId="3"/>
  </si>
  <si>
    <t>株式会社ビックハート</t>
    <phoneticPr fontId="3"/>
  </si>
  <si>
    <t>津市高洲町834番地</t>
    <rPh sb="0" eb="2">
      <t>ツシ</t>
    </rPh>
    <rPh sb="2" eb="5">
      <t>タカスマチ</t>
    </rPh>
    <rPh sb="8" eb="10">
      <t>バンチ</t>
    </rPh>
    <phoneticPr fontId="3"/>
  </si>
  <si>
    <t>CURADEAR株式会社</t>
  </si>
  <si>
    <t>シニアハウスサクラス</t>
    <phoneticPr fontId="3"/>
  </si>
  <si>
    <t>津市</t>
    <rPh sb="0" eb="2">
      <t>ツシ</t>
    </rPh>
    <phoneticPr fontId="3"/>
  </si>
  <si>
    <t>住宅型有料老人ホームグリーンピアみくも</t>
    <phoneticPr fontId="3"/>
  </si>
  <si>
    <t>株式会社みどりの森</t>
    <phoneticPr fontId="2"/>
  </si>
  <si>
    <t>株式会社れんげの里</t>
    <phoneticPr fontId="2"/>
  </si>
  <si>
    <t>アクアホームみえ大治田</t>
    <phoneticPr fontId="3"/>
  </si>
  <si>
    <t>059-329-6877</t>
    <phoneticPr fontId="3"/>
  </si>
  <si>
    <t>法人名変更</t>
    <rPh sb="0" eb="2">
      <t>ホウジン</t>
    </rPh>
    <rPh sb="2" eb="3">
      <t>メイ</t>
    </rPh>
    <rPh sb="3" eb="5">
      <t>ヘンコウ</t>
    </rPh>
    <phoneticPr fontId="3"/>
  </si>
  <si>
    <t>0596-58-0300</t>
    <phoneticPr fontId="3"/>
  </si>
  <si>
    <t>サービス付き高齢者向け住宅至福の優愛</t>
    <phoneticPr fontId="4"/>
  </si>
  <si>
    <t>株式会社ルユノス</t>
  </si>
  <si>
    <t>0565-47-2300</t>
    <phoneticPr fontId="3"/>
  </si>
  <si>
    <t>社会福祉法人愛恵会</t>
    <rPh sb="0" eb="2">
      <t>シャカイ</t>
    </rPh>
    <rPh sb="2" eb="4">
      <t>フクシ</t>
    </rPh>
    <rPh sb="4" eb="6">
      <t>ホウジン</t>
    </rPh>
    <rPh sb="6" eb="7">
      <t>アイ</t>
    </rPh>
    <rPh sb="7" eb="8">
      <t>メグミ</t>
    </rPh>
    <rPh sb="8" eb="9">
      <t>カイ</t>
    </rPh>
    <phoneticPr fontId="4"/>
  </si>
  <si>
    <t>有料老人ホームオアシス悠々の里</t>
    <rPh sb="0" eb="4">
      <t>ユウリョウロウジン</t>
    </rPh>
    <rPh sb="11" eb="13">
      <t>ユウユウ</t>
    </rPh>
    <rPh sb="14" eb="15">
      <t>サト</t>
    </rPh>
    <phoneticPr fontId="2"/>
  </si>
  <si>
    <t>松阪市山室町２５９５番</t>
    <phoneticPr fontId="2"/>
  </si>
  <si>
    <t>0598-60-2121</t>
    <phoneticPr fontId="2"/>
  </si>
  <si>
    <t>紀北町船津430-3</t>
    <phoneticPr fontId="3"/>
  </si>
  <si>
    <t>128</t>
    <phoneticPr fontId="2"/>
  </si>
  <si>
    <t>0599-65-7031</t>
    <phoneticPr fontId="3"/>
  </si>
  <si>
    <t>株式会社　ウェルコ</t>
    <rPh sb="0" eb="4">
      <t>カブシキガイシャ</t>
    </rPh>
    <phoneticPr fontId="3"/>
  </si>
  <si>
    <t>059-253-3281</t>
    <phoneticPr fontId="2"/>
  </si>
  <si>
    <t>シニアハウス花笑み</t>
  </si>
  <si>
    <t>伊勢市小俣町宮前575-1</t>
    <rPh sb="0" eb="3">
      <t>イセシ</t>
    </rPh>
    <rPh sb="3" eb="6">
      <t>オバタチョウ</t>
    </rPh>
    <rPh sb="6" eb="8">
      <t>ミヤマエ</t>
    </rPh>
    <phoneticPr fontId="3"/>
  </si>
  <si>
    <t>株式会社アルブル</t>
    <phoneticPr fontId="2"/>
  </si>
  <si>
    <t xml:space="preserve"> 0596-39-6020</t>
  </si>
  <si>
    <t>津市一志町片野367番地1</t>
    <rPh sb="0" eb="2">
      <t>ツシ</t>
    </rPh>
    <rPh sb="2" eb="5">
      <t>イチシチョウ</t>
    </rPh>
    <rPh sb="5" eb="7">
      <t>カタノ</t>
    </rPh>
    <rPh sb="10" eb="12">
      <t>バンチ</t>
    </rPh>
    <phoneticPr fontId="3"/>
  </si>
  <si>
    <t>株式会社nagomi</t>
    <rPh sb="0" eb="4">
      <t>カブシキガイシャ</t>
    </rPh>
    <phoneticPr fontId="3"/>
  </si>
  <si>
    <t>059-293-0753</t>
    <phoneticPr fontId="3"/>
  </si>
  <si>
    <t>メディケアホーム結び心</t>
    <phoneticPr fontId="2"/>
  </si>
  <si>
    <t>亀山市川崎町字野畑4782番地</t>
    <phoneticPr fontId="2"/>
  </si>
  <si>
    <t>株式会社結び</t>
    <phoneticPr fontId="2"/>
  </si>
  <si>
    <t>0595-98-5122</t>
    <phoneticPr fontId="2"/>
  </si>
  <si>
    <t>Anue</t>
    <phoneticPr fontId="3"/>
  </si>
  <si>
    <t>伊勢メディケアセンターひかりの橋A(特定付サ高住)</t>
    <rPh sb="0" eb="2">
      <t>イセ</t>
    </rPh>
    <rPh sb="15" eb="16">
      <t>ハシ</t>
    </rPh>
    <phoneticPr fontId="3"/>
  </si>
  <si>
    <t>伊勢メディケアセンターひかりの橋B(一般サ高住）</t>
    <rPh sb="0" eb="2">
      <t>イセ</t>
    </rPh>
    <rPh sb="15" eb="16">
      <t>ハシ</t>
    </rPh>
    <phoneticPr fontId="3"/>
  </si>
  <si>
    <t>員弁町上笠田字野畑2687番</t>
    <phoneticPr fontId="4"/>
  </si>
  <si>
    <t>059-229-3939</t>
    <phoneticPr fontId="3"/>
  </si>
  <si>
    <t>虹の夢志摩</t>
    <phoneticPr fontId="3"/>
  </si>
  <si>
    <t>名称変更</t>
    <rPh sb="0" eb="2">
      <t>メイショウ</t>
    </rPh>
    <rPh sb="2" eb="4">
      <t>ヘンコウ</t>
    </rPh>
    <phoneticPr fontId="3"/>
  </si>
  <si>
    <t>住宅型有料老人ホーム　結明の丘　すずらん</t>
    <rPh sb="0" eb="3">
      <t>ジュウタクガタ</t>
    </rPh>
    <rPh sb="3" eb="5">
      <t>ユウリョウ</t>
    </rPh>
    <rPh sb="5" eb="7">
      <t>ロウジン</t>
    </rPh>
    <rPh sb="11" eb="12">
      <t>ケツ</t>
    </rPh>
    <rPh sb="12" eb="13">
      <t>アキラ</t>
    </rPh>
    <rPh sb="14" eb="15">
      <t>オカ</t>
    </rPh>
    <phoneticPr fontId="4"/>
  </si>
  <si>
    <t>名張市滝之原206番地18</t>
    <rPh sb="0" eb="3">
      <t>ナバリシ</t>
    </rPh>
    <rPh sb="3" eb="4">
      <t>タキ</t>
    </rPh>
    <rPh sb="4" eb="5">
      <t>ノ</t>
    </rPh>
    <rPh sb="5" eb="6">
      <t>ハラ</t>
    </rPh>
    <rPh sb="9" eb="11">
      <t>バンチ</t>
    </rPh>
    <phoneticPr fontId="4"/>
  </si>
  <si>
    <t>6.10.15</t>
    <phoneticPr fontId="3"/>
  </si>
  <si>
    <t>0595-54-6677</t>
    <phoneticPr fontId="3"/>
  </si>
  <si>
    <t>アクアホーム松阪山室</t>
    <rPh sb="6" eb="8">
      <t>マツサカ</t>
    </rPh>
    <rPh sb="8" eb="10">
      <t>ヤマムロ</t>
    </rPh>
    <phoneticPr fontId="3"/>
  </si>
  <si>
    <t>松阪市駅部田町319番地</t>
    <phoneticPr fontId="3"/>
  </si>
  <si>
    <t>0598-31-2911</t>
    <phoneticPr fontId="3"/>
  </si>
  <si>
    <t>松阪市</t>
    <rPh sb="0" eb="3">
      <t>マツサカシ</t>
    </rPh>
    <phoneticPr fontId="3"/>
  </si>
  <si>
    <t>松阪市久保町字東1855番地1494</t>
    <phoneticPr fontId="3"/>
  </si>
  <si>
    <t>ひばりヒルズ</t>
    <phoneticPr fontId="2"/>
  </si>
  <si>
    <t>0598-60-1717</t>
    <phoneticPr fontId="3"/>
  </si>
  <si>
    <t>はーとらいふ津</t>
    <rPh sb="6" eb="7">
      <t>ツ</t>
    </rPh>
    <phoneticPr fontId="2"/>
  </si>
  <si>
    <t>株式会社reborn</t>
    <phoneticPr fontId="3"/>
  </si>
  <si>
    <t>ナーシングホーム悠ライフ津新町</t>
    <rPh sb="8" eb="9">
      <t>ユウ</t>
    </rPh>
    <rPh sb="12" eb="15">
      <t>ツシンマチ</t>
    </rPh>
    <phoneticPr fontId="3"/>
  </si>
  <si>
    <t>津市新町二丁目５番31号</t>
    <rPh sb="0" eb="2">
      <t>ツシ</t>
    </rPh>
    <rPh sb="2" eb="4">
      <t>シンマチ</t>
    </rPh>
    <rPh sb="4" eb="7">
      <t>ニチョウメ</t>
    </rPh>
    <rPh sb="8" eb="9">
      <t>バン</t>
    </rPh>
    <rPh sb="11" eb="12">
      <t>ゴウ</t>
    </rPh>
    <phoneticPr fontId="3"/>
  </si>
  <si>
    <t>059-253-7081</t>
    <phoneticPr fontId="3"/>
  </si>
  <si>
    <t>運営法人変更</t>
    <rPh sb="0" eb="2">
      <t>ウンエイ</t>
    </rPh>
    <rPh sb="2" eb="4">
      <t>ホウジン</t>
    </rPh>
    <rPh sb="4" eb="6">
      <t>ヘンコウ</t>
    </rPh>
    <phoneticPr fontId="2"/>
  </si>
  <si>
    <t>合同会社㐂貞商店</t>
    <phoneticPr fontId="3"/>
  </si>
  <si>
    <t>ナーシングホームしらゆりケア桑名能部</t>
    <phoneticPr fontId="3"/>
  </si>
  <si>
    <t>桑名市大字能部字北貝戸602-4</t>
    <phoneticPr fontId="3"/>
  </si>
  <si>
    <t>0594-41-3007</t>
    <phoneticPr fontId="3"/>
  </si>
  <si>
    <t>住宅型有料老人ホーム　ハートヒルズ新西方</t>
    <rPh sb="0" eb="3">
      <t>ジュウタクガタ</t>
    </rPh>
    <rPh sb="3" eb="5">
      <t>ユウリョウ</t>
    </rPh>
    <rPh sb="5" eb="7">
      <t>ロウジン</t>
    </rPh>
    <rPh sb="17" eb="18">
      <t>シン</t>
    </rPh>
    <rPh sb="18" eb="20">
      <t>セイホウ</t>
    </rPh>
    <phoneticPr fontId="3"/>
  </si>
  <si>
    <t>桑名市新西方６丁目１番</t>
    <rPh sb="0" eb="3">
      <t>クワナシ</t>
    </rPh>
    <rPh sb="3" eb="4">
      <t>シン</t>
    </rPh>
    <rPh sb="4" eb="6">
      <t>ニシカタ</t>
    </rPh>
    <rPh sb="7" eb="9">
      <t>チョウメ</t>
    </rPh>
    <rPh sb="10" eb="11">
      <t>バン</t>
    </rPh>
    <phoneticPr fontId="3"/>
  </si>
  <si>
    <t>0594-82-6570</t>
    <phoneticPr fontId="2"/>
  </si>
  <si>
    <t xml:space="preserve"> 合同会社Ｌｅａｌｅａ</t>
    <rPh sb="1" eb="3">
      <t>ゴウドウ</t>
    </rPh>
    <rPh sb="3" eb="5">
      <t>ガイシャ</t>
    </rPh>
    <phoneticPr fontId="3"/>
  </si>
  <si>
    <t>059-392-5313</t>
    <phoneticPr fontId="3"/>
  </si>
  <si>
    <t>四日市市下さざらい町11-８</t>
    <phoneticPr fontId="3"/>
  </si>
  <si>
    <t>059-325-7556</t>
    <phoneticPr fontId="3"/>
  </si>
  <si>
    <t>アクアホーム鈴鹿末広</t>
    <phoneticPr fontId="3"/>
  </si>
  <si>
    <t>鈴鹿市末広北３丁目２番16号</t>
    <phoneticPr fontId="3"/>
  </si>
  <si>
    <t>059-389-7533</t>
    <phoneticPr fontId="3"/>
  </si>
  <si>
    <t>(株)平山ケアサービス</t>
    <rPh sb="0" eb="3">
      <t>カブ</t>
    </rPh>
    <rPh sb="3" eb="5">
      <t>ヒラヤマ</t>
    </rPh>
    <phoneticPr fontId="2"/>
  </si>
  <si>
    <t>ハーモニーハウス桑名</t>
    <phoneticPr fontId="3"/>
  </si>
  <si>
    <t>桑名市北別所416-1</t>
    <rPh sb="0" eb="3">
      <t>クワナシ</t>
    </rPh>
    <phoneticPr fontId="3"/>
  </si>
  <si>
    <t>株式会社ハピネライフ一光</t>
    <rPh sb="0" eb="4">
      <t>カブシキガイシャ</t>
    </rPh>
    <rPh sb="10" eb="12">
      <t>イッコウ</t>
    </rPh>
    <phoneticPr fontId="3"/>
  </si>
  <si>
    <t>0594-22-4811</t>
    <phoneticPr fontId="3"/>
  </si>
  <si>
    <t>059-226-1900</t>
    <phoneticPr fontId="3"/>
  </si>
  <si>
    <t>サービス付き高齢者向け住宅虹伊勢Ａ棟</t>
    <phoneticPr fontId="2"/>
  </si>
  <si>
    <t>サービス付き高齢者向け住宅虹伊勢Ｂ棟</t>
    <phoneticPr fontId="3"/>
  </si>
  <si>
    <t>株式会社夢眠ホーム</t>
    <rPh sb="4" eb="6">
      <t>ユメネム</t>
    </rPh>
    <phoneticPr fontId="3"/>
  </si>
  <si>
    <t>福郎の家めいわ</t>
    <phoneticPr fontId="3"/>
  </si>
  <si>
    <t>0597-32-1115</t>
    <phoneticPr fontId="3"/>
  </si>
  <si>
    <t>医心館　ふくにし</t>
    <phoneticPr fontId="3"/>
  </si>
  <si>
    <t>名張市東町1921-1</t>
    <phoneticPr fontId="3"/>
  </si>
  <si>
    <t>99</t>
    <phoneticPr fontId="3"/>
  </si>
  <si>
    <t>70</t>
    <phoneticPr fontId="2"/>
  </si>
  <si>
    <t>50</t>
    <phoneticPr fontId="3"/>
  </si>
  <si>
    <t>41</t>
    <phoneticPr fontId="3"/>
  </si>
  <si>
    <t>91</t>
    <phoneticPr fontId="3"/>
  </si>
  <si>
    <t>104</t>
    <phoneticPr fontId="3"/>
  </si>
  <si>
    <t>100</t>
    <phoneticPr fontId="3"/>
  </si>
  <si>
    <t>108</t>
    <phoneticPr fontId="3"/>
  </si>
  <si>
    <t>111</t>
    <phoneticPr fontId="3"/>
  </si>
  <si>
    <t>75</t>
    <phoneticPr fontId="3"/>
  </si>
  <si>
    <t>133</t>
    <phoneticPr fontId="2"/>
  </si>
  <si>
    <t>74</t>
    <phoneticPr fontId="3"/>
  </si>
  <si>
    <t>137</t>
    <phoneticPr fontId="3"/>
  </si>
  <si>
    <t>236</t>
    <phoneticPr fontId="3"/>
  </si>
  <si>
    <t>58</t>
    <phoneticPr fontId="2"/>
  </si>
  <si>
    <t>59</t>
    <phoneticPr fontId="2"/>
  </si>
  <si>
    <t>56</t>
    <phoneticPr fontId="2"/>
  </si>
  <si>
    <t>57</t>
    <phoneticPr fontId="2"/>
  </si>
  <si>
    <t>60</t>
    <phoneticPr fontId="2"/>
  </si>
  <si>
    <t>61</t>
    <phoneticPr fontId="2"/>
  </si>
  <si>
    <t>239</t>
    <phoneticPr fontId="3"/>
  </si>
  <si>
    <t>28</t>
    <phoneticPr fontId="3"/>
  </si>
  <si>
    <t>4</t>
    <phoneticPr fontId="3"/>
  </si>
  <si>
    <t>141</t>
    <phoneticPr fontId="2"/>
  </si>
  <si>
    <t>52</t>
    <phoneticPr fontId="3"/>
  </si>
  <si>
    <t>33</t>
    <phoneticPr fontId="2"/>
  </si>
  <si>
    <t>102</t>
    <phoneticPr fontId="3"/>
  </si>
  <si>
    <t>136</t>
    <phoneticPr fontId="2"/>
  </si>
  <si>
    <t>79</t>
    <phoneticPr fontId="3"/>
  </si>
  <si>
    <t>80</t>
    <phoneticPr fontId="3"/>
  </si>
  <si>
    <t>81</t>
    <phoneticPr fontId="3"/>
  </si>
  <si>
    <t>77</t>
    <phoneticPr fontId="3"/>
  </si>
  <si>
    <t>78</t>
    <phoneticPr fontId="3"/>
  </si>
  <si>
    <t>67</t>
    <phoneticPr fontId="3"/>
  </si>
  <si>
    <t>93</t>
    <phoneticPr fontId="3"/>
  </si>
  <si>
    <t>109</t>
    <phoneticPr fontId="3"/>
  </si>
  <si>
    <t>113</t>
    <phoneticPr fontId="3"/>
  </si>
  <si>
    <t>134</t>
    <phoneticPr fontId="3"/>
  </si>
  <si>
    <t>51</t>
    <phoneticPr fontId="3"/>
  </si>
  <si>
    <t>72</t>
    <phoneticPr fontId="3"/>
  </si>
  <si>
    <t>53</t>
    <phoneticPr fontId="3"/>
  </si>
  <si>
    <t>63</t>
    <phoneticPr fontId="3"/>
  </si>
  <si>
    <t>64</t>
    <phoneticPr fontId="3"/>
  </si>
  <si>
    <t>106</t>
    <phoneticPr fontId="3"/>
  </si>
  <si>
    <t>107</t>
    <phoneticPr fontId="3"/>
  </si>
  <si>
    <t>101</t>
    <phoneticPr fontId="2"/>
  </si>
  <si>
    <t>89</t>
    <phoneticPr fontId="3"/>
  </si>
  <si>
    <t>96</t>
    <phoneticPr fontId="2"/>
  </si>
  <si>
    <t>110</t>
    <phoneticPr fontId="3"/>
  </si>
  <si>
    <t>117</t>
    <phoneticPr fontId="3"/>
  </si>
  <si>
    <t>16</t>
    <phoneticPr fontId="3"/>
  </si>
  <si>
    <t>17</t>
    <phoneticPr fontId="3"/>
  </si>
  <si>
    <t>5</t>
    <phoneticPr fontId="3"/>
  </si>
  <si>
    <t>44</t>
    <phoneticPr fontId="3"/>
  </si>
  <si>
    <t>87</t>
    <phoneticPr fontId="2"/>
  </si>
  <si>
    <t>22</t>
    <phoneticPr fontId="3"/>
  </si>
  <si>
    <t>88</t>
    <phoneticPr fontId="3"/>
  </si>
  <si>
    <t>86</t>
    <phoneticPr fontId="3"/>
  </si>
  <si>
    <t>54</t>
    <phoneticPr fontId="2"/>
  </si>
  <si>
    <t>112</t>
    <phoneticPr fontId="2"/>
  </si>
  <si>
    <t>139</t>
    <phoneticPr fontId="2"/>
  </si>
  <si>
    <t>76</t>
    <phoneticPr fontId="3"/>
  </si>
  <si>
    <t>120</t>
    <phoneticPr fontId="2"/>
  </si>
  <si>
    <t>135</t>
    <phoneticPr fontId="2"/>
  </si>
  <si>
    <t>71</t>
    <phoneticPr fontId="2"/>
  </si>
  <si>
    <t>90</t>
    <phoneticPr fontId="3"/>
  </si>
  <si>
    <t>95</t>
    <phoneticPr fontId="3"/>
  </si>
  <si>
    <t>48</t>
    <phoneticPr fontId="3"/>
  </si>
  <si>
    <t>126</t>
    <phoneticPr fontId="3"/>
  </si>
  <si>
    <t>四日市市西坂部町1126-1</t>
    <phoneticPr fontId="3"/>
  </si>
  <si>
    <t>法人名変更</t>
    <rPh sb="0" eb="2">
      <t>ホウジン</t>
    </rPh>
    <rPh sb="2" eb="3">
      <t>メイ</t>
    </rPh>
    <rPh sb="3" eb="5">
      <t>ヘンコウ</t>
    </rPh>
    <phoneticPr fontId="3"/>
  </si>
  <si>
    <t>株式会社トータルケアサポーターズ</t>
    <rPh sb="0" eb="4">
      <t>カブシキガイシャ</t>
    </rPh>
    <phoneticPr fontId="1"/>
  </si>
  <si>
    <t>92</t>
    <phoneticPr fontId="3"/>
  </si>
  <si>
    <t>高齢者介護ホームナゴミガーデン別館Mホール</t>
    <rPh sb="0" eb="3">
      <t>コウレイシャ</t>
    </rPh>
    <rPh sb="3" eb="5">
      <t>カイゴ</t>
    </rPh>
    <rPh sb="15" eb="17">
      <t>ベッカン</t>
    </rPh>
    <phoneticPr fontId="3"/>
  </si>
  <si>
    <t>定員増加、施設名変更</t>
    <rPh sb="0" eb="2">
      <t>テイイン</t>
    </rPh>
    <rPh sb="2" eb="4">
      <t>ゾウカ</t>
    </rPh>
    <rPh sb="5" eb="7">
      <t>シセツ</t>
    </rPh>
    <rPh sb="7" eb="8">
      <t>メイ</t>
    </rPh>
    <rPh sb="8" eb="10">
      <t>ヘンコウ</t>
    </rPh>
    <phoneticPr fontId="3"/>
  </si>
  <si>
    <t>定員減少</t>
    <rPh sb="0" eb="2">
      <t>テイイン</t>
    </rPh>
    <rPh sb="2" eb="4">
      <t>ゲンショウ</t>
    </rPh>
    <phoneticPr fontId="3"/>
  </si>
  <si>
    <t>アクアホームみえ津</t>
    <phoneticPr fontId="2"/>
  </si>
  <si>
    <t>津市一身田平野405番地</t>
    <rPh sb="0" eb="2">
      <t>ツシ</t>
    </rPh>
    <rPh sb="2" eb="5">
      <t>イッシンデン</t>
    </rPh>
    <rPh sb="5" eb="7">
      <t>ヒラノ</t>
    </rPh>
    <rPh sb="10" eb="12">
      <t>バンチ</t>
    </rPh>
    <phoneticPr fontId="2"/>
  </si>
  <si>
    <t>株式会社スタッフシュウエイ</t>
    <rPh sb="0" eb="4">
      <t>カブシキガイシャ</t>
    </rPh>
    <phoneticPr fontId="4"/>
  </si>
  <si>
    <t>059-272-4933</t>
    <phoneticPr fontId="2"/>
  </si>
  <si>
    <t>株式会社マザアス</t>
    <rPh sb="0" eb="4">
      <t>カブシキガイシャ</t>
    </rPh>
    <phoneticPr fontId="3"/>
  </si>
  <si>
    <t>四日市市大治田３丁目１番32号</t>
    <phoneticPr fontId="3"/>
  </si>
  <si>
    <t>アクアナーシング川井町</t>
    <rPh sb="8" eb="10">
      <t>カワイ</t>
    </rPh>
    <rPh sb="10" eb="11">
      <t>マチ</t>
    </rPh>
    <phoneticPr fontId="3"/>
  </si>
  <si>
    <t>松阪市川井町561-１</t>
    <phoneticPr fontId="3"/>
  </si>
  <si>
    <t>0598-31-2510</t>
    <phoneticPr fontId="2"/>
  </si>
  <si>
    <t>伊勢市小俣町湯田1616番地1</t>
    <rPh sb="0" eb="3">
      <t>イセシ</t>
    </rPh>
    <rPh sb="3" eb="6">
      <t>オバタチョウ</t>
    </rPh>
    <rPh sb="6" eb="8">
      <t>ユタ</t>
    </rPh>
    <rPh sb="12" eb="14">
      <t>バンチ</t>
    </rPh>
    <phoneticPr fontId="3"/>
  </si>
  <si>
    <t>伊勢市小俣町湯田1616番地１、1616番地2</t>
    <rPh sb="0" eb="3">
      <t>イセシ</t>
    </rPh>
    <rPh sb="3" eb="6">
      <t>オバタチョウ</t>
    </rPh>
    <rPh sb="6" eb="8">
      <t>ユタ</t>
    </rPh>
    <rPh sb="12" eb="14">
      <t>バンチ</t>
    </rPh>
    <rPh sb="20" eb="22">
      <t>バンチ</t>
    </rPh>
    <phoneticPr fontId="3"/>
  </si>
  <si>
    <t>亀山市川崎町1656-1</t>
    <rPh sb="0" eb="3">
      <t>カメヤマシ</t>
    </rPh>
    <rPh sb="3" eb="5">
      <t>カワサキ</t>
    </rPh>
    <rPh sb="5" eb="6">
      <t>チョウ</t>
    </rPh>
    <phoneticPr fontId="3"/>
  </si>
  <si>
    <t>052-462-1210</t>
    <phoneticPr fontId="3"/>
  </si>
  <si>
    <t>からふる庭園　桑名</t>
    <rPh sb="4" eb="6">
      <t>テイエン</t>
    </rPh>
    <rPh sb="7" eb="9">
      <t>クワナ</t>
    </rPh>
    <phoneticPr fontId="3"/>
  </si>
  <si>
    <t>桑名市大字繁松新田字東之割73-1</t>
    <rPh sb="0" eb="2">
      <t>クワナ</t>
    </rPh>
    <rPh sb="2" eb="3">
      <t>シ</t>
    </rPh>
    <phoneticPr fontId="3"/>
  </si>
  <si>
    <t>244</t>
    <phoneticPr fontId="3"/>
  </si>
  <si>
    <t>ゴールドエイジ菰野</t>
    <rPh sb="7" eb="9">
      <t>コモノ</t>
    </rPh>
    <phoneticPr fontId="3"/>
  </si>
  <si>
    <t>菰野町永菰野字中里2716番地1</t>
    <phoneticPr fontId="3"/>
  </si>
  <si>
    <t>246</t>
    <phoneticPr fontId="3"/>
  </si>
  <si>
    <t>052-588-2060</t>
    <phoneticPr fontId="3"/>
  </si>
  <si>
    <t>アトラ桑名</t>
    <rPh sb="3" eb="5">
      <t>クワナ</t>
    </rPh>
    <phoneticPr fontId="3"/>
  </si>
  <si>
    <t>桑名市大字蓮花寺字石原1561番</t>
    <rPh sb="0" eb="3">
      <t>クワナシ</t>
    </rPh>
    <rPh sb="3" eb="5">
      <t>オオアザ</t>
    </rPh>
    <rPh sb="5" eb="8">
      <t>レンゲジ</t>
    </rPh>
    <rPh sb="8" eb="9">
      <t>ジ</t>
    </rPh>
    <rPh sb="9" eb="11">
      <t>イシハラ</t>
    </rPh>
    <rPh sb="15" eb="16">
      <t>バン</t>
    </rPh>
    <phoneticPr fontId="3"/>
  </si>
  <si>
    <t>株式会社櫻</t>
    <rPh sb="0" eb="4">
      <t>カブシキガイシャ</t>
    </rPh>
    <rPh sb="4" eb="5">
      <t>サクラ</t>
    </rPh>
    <phoneticPr fontId="3"/>
  </si>
  <si>
    <t>0594-49-5455</t>
    <phoneticPr fontId="3"/>
  </si>
  <si>
    <t>ホスピス対応型住宅リベル　四日市あさけ</t>
    <phoneticPr fontId="3"/>
  </si>
  <si>
    <t>株式会社リベルケア</t>
    <rPh sb="0" eb="4">
      <t>カブシキガイシャ</t>
    </rPh>
    <phoneticPr fontId="3"/>
  </si>
  <si>
    <t>運営法人変更</t>
    <rPh sb="0" eb="4">
      <t>ウンエイホウジン</t>
    </rPh>
    <rPh sb="4" eb="6">
      <t>ヘンコウ</t>
    </rPh>
    <phoneticPr fontId="3"/>
  </si>
  <si>
    <t>運営法人変更</t>
    <rPh sb="0" eb="4">
      <t>ウンエイホウジン</t>
    </rPh>
    <rPh sb="4" eb="6">
      <t>ヘンコウ</t>
    </rPh>
    <phoneticPr fontId="2"/>
  </si>
  <si>
    <t>定員増加</t>
    <rPh sb="0" eb="2">
      <t>テイイン</t>
    </rPh>
    <rPh sb="2" eb="4">
      <t>ゾウカ</t>
    </rPh>
    <phoneticPr fontId="3"/>
  </si>
  <si>
    <t>059-361-2022</t>
    <phoneticPr fontId="3"/>
  </si>
  <si>
    <t>エミタス高松山</t>
  </si>
  <si>
    <t>津市半田1225-1</t>
    <rPh sb="0" eb="2">
      <t>ツシ</t>
    </rPh>
    <rPh sb="2" eb="4">
      <t>ハンダ</t>
    </rPh>
    <phoneticPr fontId="4"/>
  </si>
  <si>
    <t>エミタス株式会社</t>
  </si>
  <si>
    <t>059-235-1165</t>
    <phoneticPr fontId="3"/>
  </si>
  <si>
    <t>松阪市垣鼻町字溝端５７３</t>
    <rPh sb="7" eb="8">
      <t>ミゾ</t>
    </rPh>
    <phoneticPr fontId="2"/>
  </si>
  <si>
    <t>059-261-7851</t>
    <phoneticPr fontId="2"/>
  </si>
  <si>
    <t>医療対応型老人ホームanchor鈴鹿</t>
  </si>
  <si>
    <t>株式会社anchor</t>
  </si>
  <si>
    <t>059-399-7999</t>
    <phoneticPr fontId="2"/>
  </si>
  <si>
    <t>住宅型有料老人ホーム　カトレア</t>
    <rPh sb="0" eb="3">
      <t>ジュウタクガタ</t>
    </rPh>
    <rPh sb="3" eb="5">
      <t>ユウリョウ</t>
    </rPh>
    <rPh sb="5" eb="7">
      <t>ロウジン</t>
    </rPh>
    <phoneticPr fontId="3"/>
  </si>
  <si>
    <t>059-253-8200</t>
    <phoneticPr fontId="3"/>
  </si>
  <si>
    <t>桑名市桑部1464-1</t>
    <rPh sb="0" eb="3">
      <t>クワナシ</t>
    </rPh>
    <phoneticPr fontId="3"/>
  </si>
  <si>
    <t>0594-28-8418</t>
    <phoneticPr fontId="3"/>
  </si>
  <si>
    <t>株式会社しらゆりケア</t>
    <rPh sb="0" eb="4">
      <t>カブシキガイシャ</t>
    </rPh>
    <phoneticPr fontId="3"/>
  </si>
  <si>
    <t>明和町明星591-2</t>
    <phoneticPr fontId="3"/>
  </si>
  <si>
    <t>明和町大淀2230-1</t>
    <phoneticPr fontId="2"/>
  </si>
  <si>
    <t>松阪市舞出町421-1、421-2、421-3</t>
    <phoneticPr fontId="3"/>
  </si>
  <si>
    <t>津市一志町日置44-1</t>
    <phoneticPr fontId="3"/>
  </si>
  <si>
    <t>サービス付き高齢者向け住宅伊勢のかがせお</t>
    <phoneticPr fontId="3"/>
  </si>
  <si>
    <t>有限会社HHホールディングス</t>
    <phoneticPr fontId="3"/>
  </si>
  <si>
    <t>0596-22-0105</t>
    <phoneticPr fontId="3"/>
  </si>
  <si>
    <t>運営法人変更</t>
    <rPh sb="0" eb="2">
      <t>ウンエイ</t>
    </rPh>
    <rPh sb="2" eb="6">
      <t>ホウジンヘンコウ</t>
    </rPh>
    <phoneticPr fontId="3"/>
  </si>
  <si>
    <t>株式会社ノースアップ</t>
    <rPh sb="0" eb="4">
      <t>カブシキガイシャ</t>
    </rPh>
    <phoneticPr fontId="2"/>
  </si>
  <si>
    <t>ケアヴィレッジすずか</t>
    <phoneticPr fontId="3"/>
  </si>
  <si>
    <t>サービス付き高齢者向け住宅「癒しの郷　翠龍」</t>
    <phoneticPr fontId="3"/>
  </si>
  <si>
    <t>サービス付き高齢者向け住宅安濃津ろまん</t>
    <phoneticPr fontId="3"/>
  </si>
  <si>
    <t>サービス付き高齢者向け住宅「ワークス」</t>
    <phoneticPr fontId="3"/>
  </si>
  <si>
    <t>サービス付き高齢者向け住宅ねむの樹</t>
    <phoneticPr fontId="3"/>
  </si>
  <si>
    <t>サービス付き高齢者向け住宅正邦苑中須</t>
    <phoneticPr fontId="3"/>
  </si>
  <si>
    <t>津市一志町其倉287-1</t>
    <phoneticPr fontId="3"/>
  </si>
  <si>
    <t>小規模多機能センター・サービス付き高齢者向け住宅　八風の里</t>
    <phoneticPr fontId="3"/>
  </si>
  <si>
    <t>菰野町大字永井字北柿之木3068-2</t>
    <phoneticPr fontId="3"/>
  </si>
  <si>
    <t>サービス付き高齢者向け住宅　たいき</t>
    <phoneticPr fontId="3"/>
  </si>
  <si>
    <t>059-373-6800</t>
    <phoneticPr fontId="3"/>
  </si>
  <si>
    <t>ReHOHE　津</t>
  </si>
  <si>
    <t>津市上弁財町19-3</t>
  </si>
  <si>
    <t>株式会社シ―ユーシーホスピス</t>
    <rPh sb="0" eb="4">
      <t>カブシキガイシャ</t>
    </rPh>
    <phoneticPr fontId="3"/>
  </si>
  <si>
    <t>059-273-6561</t>
    <phoneticPr fontId="3"/>
  </si>
  <si>
    <t>サービス付き高齢者専用住宅　けやきの家</t>
    <phoneticPr fontId="3"/>
  </si>
  <si>
    <t>株式会社LUXT</t>
    <phoneticPr fontId="3"/>
  </si>
  <si>
    <t>0596-63-9956</t>
  </si>
  <si>
    <t>R6.6</t>
    <phoneticPr fontId="3"/>
  </si>
  <si>
    <t>ホスピス対応型住宅リベル　四日市</t>
    <rPh sb="4" eb="7">
      <t>タイオウガタ</t>
    </rPh>
    <rPh sb="7" eb="9">
      <t>ジュウタク</t>
    </rPh>
    <rPh sb="13" eb="16">
      <t>ヨッカイチ</t>
    </rPh>
    <phoneticPr fontId="3"/>
  </si>
  <si>
    <t>R7.9</t>
    <phoneticPr fontId="3"/>
  </si>
  <si>
    <t>株式会社リベルケア</t>
    <phoneticPr fontId="3"/>
  </si>
  <si>
    <t>052-856-5682</t>
  </si>
  <si>
    <t>サービス付き高齢者向け住宅　はぴねす</t>
    <phoneticPr fontId="3"/>
  </si>
  <si>
    <t>サービス付き高齢者住宅　ゆあほうむ</t>
    <phoneticPr fontId="3"/>
  </si>
  <si>
    <t>サービス付き高齢者向け住宅つみなみシルバーケア豊壽園</t>
    <phoneticPr fontId="2"/>
  </si>
  <si>
    <t>介護高齢者住宅紀宝の丘</t>
    <rPh sb="0" eb="2">
      <t>カイゴ</t>
    </rPh>
    <phoneticPr fontId="3"/>
  </si>
  <si>
    <t>サービス付き高齢者向け住宅いすずガーデン</t>
    <phoneticPr fontId="3"/>
  </si>
  <si>
    <t>サービス付き高齢者向け住宅　いなほの里</t>
    <phoneticPr fontId="3"/>
  </si>
  <si>
    <t>鈴鹿市道伯町2403 2402ノ一部、2403ノ一部、2404ノ一部</t>
    <phoneticPr fontId="2"/>
  </si>
  <si>
    <t>医心館　鈴鹿</t>
    <phoneticPr fontId="3"/>
  </si>
  <si>
    <t>鈴鹿市末広東５番21号</t>
    <phoneticPr fontId="3"/>
  </si>
  <si>
    <t>株式会社アンビス</t>
    <rPh sb="0" eb="4">
      <t>カブシキガイシャ</t>
    </rPh>
    <phoneticPr fontId="3"/>
  </si>
  <si>
    <t>059-383-8510</t>
    <phoneticPr fontId="3"/>
  </si>
  <si>
    <t>医療法人全心会　ナーシングホーム御薗ひかり</t>
    <rPh sb="0" eb="2">
      <t>イリョウ</t>
    </rPh>
    <rPh sb="2" eb="4">
      <t>ホウジン</t>
    </rPh>
    <rPh sb="4" eb="5">
      <t>ゼン</t>
    </rPh>
    <rPh sb="5" eb="6">
      <t>ココロ</t>
    </rPh>
    <rPh sb="6" eb="7">
      <t>カイ</t>
    </rPh>
    <rPh sb="16" eb="18">
      <t>ミソノ</t>
    </rPh>
    <phoneticPr fontId="2"/>
  </si>
  <si>
    <t>伊勢市御薗町高向775-14</t>
    <phoneticPr fontId="3"/>
  </si>
  <si>
    <t>医療法人　全心会</t>
    <rPh sb="0" eb="2">
      <t>イリョウ</t>
    </rPh>
    <rPh sb="2" eb="4">
      <t>ホウジン</t>
    </rPh>
    <rPh sb="5" eb="6">
      <t>ゼン</t>
    </rPh>
    <rPh sb="6" eb="7">
      <t>ココロ</t>
    </rPh>
    <rPh sb="7" eb="8">
      <t>カイ</t>
    </rPh>
    <phoneticPr fontId="2"/>
  </si>
  <si>
    <t>定員増加</t>
  </si>
  <si>
    <t>オルトケアホーム額田</t>
    <phoneticPr fontId="1"/>
  </si>
  <si>
    <t>桑名市額田103</t>
    <phoneticPr fontId="3"/>
  </si>
  <si>
    <t>株式会社ナイスマン</t>
    <rPh sb="0" eb="4">
      <t>カブシキガイシャ</t>
    </rPh>
    <phoneticPr fontId="3"/>
  </si>
  <si>
    <t>0594-82-7320</t>
    <phoneticPr fontId="3"/>
  </si>
  <si>
    <t>亀井　久之</t>
    <rPh sb="3" eb="5">
      <t>ヒサユキ</t>
    </rPh>
    <phoneticPr fontId="3"/>
  </si>
  <si>
    <t>059-386-1221</t>
    <phoneticPr fontId="3"/>
  </si>
  <si>
    <t>法人名・問い合わせ先変更</t>
    <rPh sb="0" eb="3">
      <t>ホウジンメイ</t>
    </rPh>
    <rPh sb="4" eb="5">
      <t>ト</t>
    </rPh>
    <rPh sb="6" eb="7">
      <t>ア</t>
    </rPh>
    <rPh sb="9" eb="10">
      <t>サキ</t>
    </rPh>
    <rPh sb="10" eb="12">
      <t>ヘンコウ</t>
    </rPh>
    <phoneticPr fontId="3"/>
  </si>
  <si>
    <t>法人名変更</t>
    <rPh sb="0" eb="3">
      <t>ホウジンメイ</t>
    </rPh>
    <rPh sb="3" eb="5">
      <t>ヘンコウ</t>
    </rPh>
    <phoneticPr fontId="3"/>
  </si>
  <si>
    <t>株式会社しらゆりケア</t>
    <phoneticPr fontId="3"/>
  </si>
  <si>
    <t>ゴールドエイジ南四日市</t>
    <phoneticPr fontId="3"/>
  </si>
  <si>
    <t>四日市市日永東三丁目2094,2095</t>
    <rPh sb="0" eb="4">
      <t>ヨッカイチシ</t>
    </rPh>
    <phoneticPr fontId="1"/>
  </si>
  <si>
    <t>0596-63-8280</t>
    <phoneticPr fontId="3"/>
  </si>
  <si>
    <t>シニアハウスなないろ　はなれ</t>
    <phoneticPr fontId="3"/>
  </si>
  <si>
    <t>津市末広町939</t>
    <phoneticPr fontId="3"/>
  </si>
  <si>
    <t>OHANA株式会社</t>
    <rPh sb="5" eb="9">
      <t>カブシキガイシャ</t>
    </rPh>
    <phoneticPr fontId="3"/>
  </si>
  <si>
    <t>津市久居小野辺町925番地３</t>
    <rPh sb="7" eb="8">
      <t>チョウ</t>
    </rPh>
    <rPh sb="11" eb="13">
      <t>バンチ</t>
    </rPh>
    <phoneticPr fontId="2"/>
  </si>
  <si>
    <t>アクアホーム桑名</t>
    <rPh sb="6" eb="8">
      <t>クワナ</t>
    </rPh>
    <phoneticPr fontId="3"/>
  </si>
  <si>
    <t>桑名市大字桑部1465番地２</t>
    <phoneticPr fontId="3"/>
  </si>
  <si>
    <t>0594-87-6461</t>
    <phoneticPr fontId="3"/>
  </si>
  <si>
    <t>ホスピス対応型住宅リベル　四日市</t>
    <phoneticPr fontId="3"/>
  </si>
  <si>
    <t>四日市市泊村816番地</t>
    <phoneticPr fontId="3"/>
  </si>
  <si>
    <t>059-327-6056</t>
    <phoneticPr fontId="3"/>
  </si>
  <si>
    <t>株式会社Ｍｙ Ｎｕｒｓｉｎｇ</t>
    <rPh sb="0" eb="2">
      <t>カブシキ</t>
    </rPh>
    <rPh sb="2" eb="4">
      <t>ガイシャ</t>
    </rPh>
    <phoneticPr fontId="3"/>
  </si>
  <si>
    <t>ナーシングホームケアリール四日市川北</t>
    <phoneticPr fontId="3"/>
  </si>
  <si>
    <t>四日市市川北三丁目２番13号</t>
    <phoneticPr fontId="3"/>
  </si>
  <si>
    <t>株式会社ナイスマン</t>
    <phoneticPr fontId="3"/>
  </si>
  <si>
    <t>059-327-7795</t>
    <phoneticPr fontId="3"/>
  </si>
  <si>
    <t>ハートフルキャスト桑名</t>
    <rPh sb="9" eb="11">
      <t>クワナ</t>
    </rPh>
    <phoneticPr fontId="3"/>
  </si>
  <si>
    <t>桑名市和泉８丁目264-３</t>
    <phoneticPr fontId="3"/>
  </si>
  <si>
    <t>株式会社グローバルキャスト</t>
    <phoneticPr fontId="3"/>
  </si>
  <si>
    <t>0594-84-6183</t>
    <phoneticPr fontId="3"/>
  </si>
  <si>
    <t>住宅型有料老人ホームスマイルホーム</t>
  </si>
  <si>
    <t>伊勢市中須町689番地１</t>
  </si>
  <si>
    <t>アライブ株式会社</t>
  </si>
  <si>
    <t>0596-65-6806</t>
  </si>
  <si>
    <t>休止期間：R3.1.10～R8.7.31</t>
    <rPh sb="0" eb="2">
      <t>キュウシ</t>
    </rPh>
    <rPh sb="2" eb="4">
      <t>キカン</t>
    </rPh>
    <phoneticPr fontId="2"/>
  </si>
  <si>
    <t>住宅型有料老人ホーム　エリシオン希央台</t>
    <rPh sb="16" eb="19">
      <t>キオウダイ</t>
    </rPh>
    <phoneticPr fontId="3"/>
  </si>
  <si>
    <t>株式会社ベック</t>
    <rPh sb="0" eb="4">
      <t>カブシキガイシャ</t>
    </rPh>
    <phoneticPr fontId="3"/>
  </si>
  <si>
    <t>ソエルガーデン津</t>
    <phoneticPr fontId="3"/>
  </si>
  <si>
    <t>津市半田558番地</t>
    <phoneticPr fontId="3"/>
  </si>
  <si>
    <t>ケアパートナー株式会社</t>
    <rPh sb="7" eb="11">
      <t>カブシキガイシャ</t>
    </rPh>
    <phoneticPr fontId="3"/>
  </si>
  <si>
    <t>059-269-6830</t>
    <phoneticPr fontId="3"/>
  </si>
  <si>
    <t>株式会社　みどりの森</t>
  </si>
  <si>
    <t>0598-31-3115</t>
    <phoneticPr fontId="2"/>
  </si>
  <si>
    <t>株式会社アクアメディカル</t>
    <rPh sb="0" eb="4">
      <t>カブシキカイシャ</t>
    </rPh>
    <phoneticPr fontId="2"/>
  </si>
  <si>
    <t>もみじ倶楽部名張</t>
    <phoneticPr fontId="3"/>
  </si>
  <si>
    <t>株式会社シーヒューマン</t>
    <phoneticPr fontId="3"/>
  </si>
  <si>
    <t>06-4304-0050</t>
    <phoneticPr fontId="3"/>
  </si>
  <si>
    <t>名張市桔梗が丘5番町9街区82-3、1812-10、1812-13</t>
    <rPh sb="0" eb="3">
      <t>ナバリシ</t>
    </rPh>
    <phoneticPr fontId="3"/>
  </si>
  <si>
    <t>休止期間：R8.8.31～R9.8.31</t>
    <rPh sb="0" eb="2">
      <t>キュウシ</t>
    </rPh>
    <rPh sb="2" eb="4">
      <t>キカン</t>
    </rPh>
    <phoneticPr fontId="2"/>
  </si>
  <si>
    <t>有料老人ホームシニアハウス道標</t>
    <rPh sb="0" eb="2">
      <t>ユウリョウ</t>
    </rPh>
    <rPh sb="2" eb="4">
      <t>ロウジン</t>
    </rPh>
    <rPh sb="13" eb="15">
      <t>ミチシルベ</t>
    </rPh>
    <phoneticPr fontId="3"/>
  </si>
  <si>
    <t>松阪市山室町140-８</t>
    <phoneticPr fontId="3"/>
  </si>
  <si>
    <t>株式会社　感謝の丸</t>
    <rPh sb="0" eb="4">
      <t>カブシキガイシャ</t>
    </rPh>
    <rPh sb="5" eb="7">
      <t>カンシャ</t>
    </rPh>
    <rPh sb="8" eb="9">
      <t>マル</t>
    </rPh>
    <phoneticPr fontId="2"/>
  </si>
  <si>
    <t>0598-26-9045</t>
    <phoneticPr fontId="2"/>
  </si>
  <si>
    <t>住宅型有料老人ホーム　みどりの森　イースト松阪</t>
    <rPh sb="0" eb="3">
      <t>ジュウタクガタ</t>
    </rPh>
    <rPh sb="3" eb="5">
      <t>ユウリョウ</t>
    </rPh>
    <rPh sb="5" eb="7">
      <t>ロウジン</t>
    </rPh>
    <rPh sb="15" eb="16">
      <t>モリ</t>
    </rPh>
    <rPh sb="21" eb="23">
      <t>マツサカ</t>
    </rPh>
    <phoneticPr fontId="2"/>
  </si>
  <si>
    <t>ナーシングホームふくじゅそう</t>
    <phoneticPr fontId="3"/>
  </si>
  <si>
    <t>津市長岡町25-４</t>
    <phoneticPr fontId="3"/>
  </si>
  <si>
    <t>和合同会社</t>
    <phoneticPr fontId="3"/>
  </si>
  <si>
    <t>059-253-2505</t>
    <phoneticPr fontId="3"/>
  </si>
  <si>
    <t>津市</t>
    <rPh sb="0" eb="1">
      <t>ツ</t>
    </rPh>
    <rPh sb="1" eb="2">
      <t>シ</t>
    </rPh>
    <phoneticPr fontId="3"/>
  </si>
  <si>
    <t>メディケアホーム　結びの和</t>
    <rPh sb="9" eb="10">
      <t>ムス</t>
    </rPh>
    <rPh sb="12" eb="13">
      <t>ワ</t>
    </rPh>
    <phoneticPr fontId="3"/>
  </si>
  <si>
    <t>亀山市布気町字北瀬古253-1</t>
    <rPh sb="0" eb="3">
      <t>カメヤマシ</t>
    </rPh>
    <rPh sb="3" eb="6">
      <t>フケチョウ</t>
    </rPh>
    <rPh sb="6" eb="7">
      <t>ジ</t>
    </rPh>
    <rPh sb="7" eb="8">
      <t>キタ</t>
    </rPh>
    <rPh sb="8" eb="10">
      <t>セコ</t>
    </rPh>
    <phoneticPr fontId="3"/>
  </si>
  <si>
    <t>249</t>
    <phoneticPr fontId="3"/>
  </si>
  <si>
    <t>株式会社　結び</t>
    <rPh sb="0" eb="4">
      <t>カブシキガイシャ</t>
    </rPh>
    <rPh sb="5" eb="6">
      <t>ムス</t>
    </rPh>
    <phoneticPr fontId="1"/>
  </si>
  <si>
    <t>0595-98-6601</t>
    <phoneticPr fontId="3"/>
  </si>
  <si>
    <t>休止期間：R5.8.1～R9.7.31</t>
    <rPh sb="0" eb="2">
      <t>キュウシ</t>
    </rPh>
    <rPh sb="2" eb="4">
      <t>キカン</t>
    </rPh>
    <phoneticPr fontId="2"/>
  </si>
  <si>
    <t>令和８年10月１日現在　  ※ 毎月１日現在の情報を当月１５日までに公表</t>
    <rPh sb="0" eb="1">
      <t>レイ</t>
    </rPh>
    <rPh sb="1" eb="2">
      <t>ワ</t>
    </rPh>
    <rPh sb="3" eb="4">
      <t>ネン</t>
    </rPh>
    <rPh sb="7" eb="8">
      <t>ニチ</t>
    </rPh>
    <rPh sb="8" eb="10">
      <t>ゲンザイ</t>
    </rPh>
    <rPh sb="15" eb="17">
      <t>マイツキ</t>
    </rPh>
    <rPh sb="18" eb="19">
      <t>ニチ</t>
    </rPh>
    <rPh sb="19" eb="21">
      <t>ゲンザイ</t>
    </rPh>
    <rPh sb="22" eb="24">
      <t>ジョウホウ</t>
    </rPh>
    <rPh sb="25" eb="27">
      <t>トウゲツ</t>
    </rPh>
    <rPh sb="29" eb="30">
      <t>ニチ</t>
    </rPh>
    <rPh sb="33" eb="35">
      <t>コウヒョウ</t>
    </rPh>
    <phoneticPr fontId="2"/>
  </si>
  <si>
    <t>廃止</t>
    <rPh sb="0" eb="2">
      <t>ハイシ</t>
    </rPh>
    <phoneticPr fontId="3"/>
  </si>
  <si>
    <t>新規</t>
    <rPh sb="0" eb="2">
      <t>シンキ</t>
    </rPh>
    <phoneticPr fontId="3"/>
  </si>
  <si>
    <t>ナーシングホームしらゆりケア桑名和泉</t>
    <rPh sb="16" eb="18">
      <t>イズミ</t>
    </rPh>
    <phoneticPr fontId="3"/>
  </si>
  <si>
    <t>桑名市大字和泉字八ノ割９番11号</t>
    <phoneticPr fontId="3"/>
  </si>
  <si>
    <t>0594-82-5551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</si>
</sst>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4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Font="1" applyFill="1" applyBorder="1" applyAlignment="1" applyProtection="1">
      <alignment horizontal="left" vertical="center" wrapText="1" shrinkToFi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57" fontId="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2" borderId="5" xfId="0" applyFont="1" applyFill="1" applyBorder="1" applyAlignment="1" applyProtection="1">
      <alignment horizontal="center" vertical="center" wrapText="1" shrinkToFit="1"/>
      <protection locked="0"/>
    </xf>
    <xf numFmtId="57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vertical="center" wrapText="1" shrinkToFit="1"/>
      <protection locked="0"/>
    </xf>
    <xf numFmtId="49" fontId="4" fillId="2" borderId="1" xfId="0" applyNumberFormat="1" applyFont="1" applyFill="1" applyBorder="1" applyAlignment="1" applyProtection="1">
      <alignment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176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38" fontId="4" fillId="2" borderId="1" xfId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57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57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vertical="center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wrapText="1" shrinkToFit="1"/>
      <protection locked="0"/>
    </xf>
    <xf numFmtId="176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4" fillId="2" borderId="5" xfId="0" applyFont="1" applyFill="1" applyBorder="1" applyAlignment="1" applyProtection="1">
      <alignment horizontal="center" vertical="center" wrapText="1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57" fontId="4" fillId="2" borderId="1" xfId="0" applyNumberFormat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left" vertical="center" shrinkToFit="1"/>
    </xf>
    <xf numFmtId="176" fontId="4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7" fillId="2" borderId="5" xfId="0" applyFont="1" applyFill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176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Font="1" applyFill="1" applyBorder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Border="1" applyAlignment="1">
      <alignment horizontal="center" vertical="center"/>
    </xf>
    <xf numFmtId="177" fontId="4" fillId="2" borderId="1" xfId="0" quotePrefix="1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17" fillId="2" borderId="5" xfId="0" applyFont="1" applyFill="1" applyBorder="1" applyAlignment="1" applyProtection="1">
      <alignment horizontal="center" vertical="center" shrinkToFit="1"/>
      <protection locked="0"/>
    </xf>
    <xf numFmtId="57" fontId="7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 shrinkToFit="1"/>
    </xf>
    <xf numFmtId="49" fontId="4" fillId="2" borderId="3" xfId="0" applyNumberFormat="1" applyFont="1" applyFill="1" applyBorder="1" applyAlignment="1">
      <alignment vertical="center" shrinkToFit="1"/>
    </xf>
    <xf numFmtId="57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shrinkToFit="1"/>
    </xf>
    <xf numFmtId="0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 shrinkToFit="1"/>
      <protection locked="0"/>
    </xf>
    <xf numFmtId="49" fontId="12" fillId="2" borderId="1" xfId="0" applyNumberFormat="1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 applyProtection="1">
      <alignment horizontal="justify" vertical="center" shrinkToFit="1"/>
      <protection locked="0"/>
    </xf>
    <xf numFmtId="0" fontId="10" fillId="2" borderId="1" xfId="0" applyFont="1" applyFill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 applyProtection="1">
      <alignment horizontal="center" vertical="center" wrapText="1" shrinkToFit="1"/>
      <protection locked="0"/>
    </xf>
    <xf numFmtId="49" fontId="10" fillId="2" borderId="1" xfId="0" applyNumberFormat="1" applyFont="1" applyFill="1" applyBorder="1">
      <alignment vertical="center"/>
    </xf>
    <xf numFmtId="49" fontId="10" fillId="2" borderId="6" xfId="0" applyNumberFormat="1" applyFont="1" applyFill="1" applyBorder="1" applyAlignment="1">
      <alignment vertical="center" shrinkToFit="1"/>
    </xf>
    <xf numFmtId="177" fontId="11" fillId="2" borderId="1" xfId="0" applyNumberFormat="1" applyFont="1" applyFill="1" applyBorder="1" applyAlignment="1" applyProtection="1">
      <alignment vertical="center" shrinkToFit="1"/>
      <protection locked="0"/>
    </xf>
    <xf numFmtId="0" fontId="4" fillId="2" borderId="1" xfId="0" quotePrefix="1" applyNumberFormat="1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vertical="center" wrapText="1" shrinkToFit="1"/>
      <protection locked="0"/>
    </xf>
    <xf numFmtId="177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77" fontId="7" fillId="2" borderId="1" xfId="0" applyNumberFormat="1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/>
    </xf>
    <xf numFmtId="0" fontId="7" fillId="2" borderId="5" xfId="0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wrapText="1" shrinkToFit="1"/>
    </xf>
    <xf numFmtId="57" fontId="1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1" xfId="0" applyNumberFormat="1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vertical="center" wrapText="1" shrinkToFit="1"/>
      <protection locked="0"/>
    </xf>
    <xf numFmtId="177" fontId="4" fillId="2" borderId="0" xfId="0" applyNumberFormat="1" applyFont="1" applyFill="1" applyAlignment="1" applyProtection="1">
      <alignment vertical="center" wrapText="1" shrinkToFit="1"/>
      <protection locked="0"/>
    </xf>
    <xf numFmtId="0" fontId="4" fillId="2" borderId="0" xfId="0" applyFont="1" applyFill="1" applyAlignment="1" applyProtection="1">
      <alignment horizontal="right" vertical="center" wrapText="1" shrinkToFit="1"/>
      <protection locked="0"/>
    </xf>
    <xf numFmtId="0" fontId="6" fillId="2" borderId="0" xfId="0" applyFont="1" applyFill="1" applyBorder="1" applyAlignment="1" applyProtection="1">
      <alignment horizontal="center" vertical="center" wrapText="1" shrinkToFit="1"/>
      <protection locked="0"/>
    </xf>
    <xf numFmtId="0" fontId="6" fillId="2" borderId="4" xfId="0" applyFont="1" applyFill="1" applyBorder="1" applyAlignment="1" applyProtection="1">
      <alignment vertical="center" wrapText="1" shrinkToFit="1"/>
      <protection locked="0"/>
    </xf>
    <xf numFmtId="0" fontId="4" fillId="2" borderId="4" xfId="0" applyFont="1" applyFill="1" applyBorder="1" applyAlignment="1" applyProtection="1">
      <alignment vertical="center" wrapText="1" shrinkToFit="1"/>
      <protection locked="0"/>
    </xf>
    <xf numFmtId="0" fontId="4" fillId="2" borderId="4" xfId="0" applyFont="1" applyFill="1" applyBorder="1" applyAlignment="1" applyProtection="1">
      <alignment horizontal="center" vertical="center" wrapText="1" shrinkToFit="1"/>
      <protection locked="0"/>
    </xf>
    <xf numFmtId="0" fontId="4" fillId="2" borderId="4" xfId="0" applyFont="1" applyFill="1" applyBorder="1" applyAlignment="1" applyProtection="1">
      <alignment horizontal="left" vertical="center" wrapText="1" shrinkToFit="1"/>
      <protection locked="0"/>
    </xf>
    <xf numFmtId="49" fontId="4" fillId="2" borderId="2" xfId="0" applyNumberFormat="1" applyFont="1" applyFill="1" applyBorder="1">
      <alignment vertical="center"/>
    </xf>
    <xf numFmtId="49" fontId="18" fillId="2" borderId="7" xfId="0" applyNumberFormat="1" applyFont="1" applyFill="1" applyBorder="1" applyAlignment="1">
      <alignment vertical="center" shrinkToFit="1"/>
    </xf>
    <xf numFmtId="0" fontId="4" fillId="2" borderId="0" xfId="0" applyFont="1" applyFill="1" applyAlignment="1" applyProtection="1">
      <alignment horizontal="left" vertical="center" wrapText="1" shrinkToFit="1"/>
      <protection locked="0"/>
    </xf>
    <xf numFmtId="0" fontId="15" fillId="2" borderId="0" xfId="0" applyFont="1" applyFill="1">
      <alignment vertical="center"/>
    </xf>
    <xf numFmtId="0" fontId="11" fillId="2" borderId="0" xfId="0" applyFont="1" applyFill="1" applyAlignment="1" applyProtection="1">
      <alignment vertical="center" wrapText="1" shrinkToFit="1"/>
      <protection locked="0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49" fontId="4" fillId="2" borderId="1" xfId="0" applyNumberFormat="1" applyFont="1" applyFill="1" applyBorder="1" applyAlignment="1">
      <alignment vertical="center" wrapText="1" shrinkToFit="1"/>
    </xf>
    <xf numFmtId="0" fontId="7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 applyProtection="1">
      <alignment vertical="center" wrapText="1" shrinkToFit="1"/>
      <protection locked="0"/>
    </xf>
    <xf numFmtId="0" fontId="19" fillId="2" borderId="5" xfId="0" applyFont="1" applyFill="1" applyBorder="1" applyAlignment="1">
      <alignment horizontal="center" vertical="center"/>
    </xf>
    <xf numFmtId="57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1" xfId="0" applyFont="1" applyFill="1" applyBorder="1" applyAlignment="1">
      <alignment vertical="center" wrapText="1"/>
    </xf>
    <xf numFmtId="0" fontId="4" fillId="3" borderId="5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57" fontId="4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wrapText="1" shrinkToFit="1"/>
      <protection locked="0"/>
    </xf>
    <xf numFmtId="0" fontId="4" fillId="3" borderId="1" xfId="0" applyFont="1" applyFill="1" applyBorder="1" applyAlignment="1" applyProtection="1">
      <alignment horizontal="left" vertical="center" shrinkToFit="1"/>
      <protection locked="0"/>
    </xf>
    <xf numFmtId="177" fontId="4" fillId="3" borderId="1" xfId="0" applyNumberFormat="1" applyFont="1" applyFill="1" applyBorder="1" applyAlignment="1" applyProtection="1">
      <alignment vertical="center" shrinkToFit="1"/>
      <protection locked="0"/>
    </xf>
    <xf numFmtId="57" fontId="4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left" vertical="center" wrapText="1" shrinkToFit="1"/>
      <protection locked="0"/>
    </xf>
    <xf numFmtId="176" fontId="4" fillId="3" borderId="1" xfId="0" applyNumberFormat="1" applyFont="1" applyFill="1" applyBorder="1" applyAlignment="1" applyProtection="1">
      <alignment horizontal="center" vertical="center" shrinkToFit="1"/>
      <protection locked="0"/>
    </xf>
    <xf numFmtId="57" fontId="4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left" vertical="center" wrapText="1" shrinkToFit="1"/>
      <protection locked="0"/>
    </xf>
    <xf numFmtId="0" fontId="4" fillId="2" borderId="0" xfId="0" applyFont="1" applyFill="1" applyAlignment="1" applyProtection="1">
      <alignment horizontal="left" vertical="center" wrapText="1" shrinkToFit="1"/>
      <protection locked="0"/>
    </xf>
    <xf numFmtId="0" fontId="4" fillId="2" borderId="4" xfId="0" applyFont="1" applyFill="1" applyBorder="1" applyAlignment="1" applyProtection="1">
      <alignment horizontal="right" vertical="center" wrapText="1" shrinkToFit="1"/>
      <protection locked="0"/>
    </xf>
    <xf numFmtId="176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2">
    <dxf>
      <font>
        <color rgb="FFFF0000"/>
      </font>
    </dxf>
    <dxf>
      <font>
        <color rgb="FF0070C0"/>
      </font>
    </dxf>
  </dxfs>
  <tableStyles count="0" defaultTableStyle="TableStyleMedium2" defaultPivotStyle="PivotStyleLight16"/>
  <colors>
    <mruColors>
      <color rgb="FFCCFF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480"/>
  <sheetViews>
    <sheetView tabSelected="1" view="pageBreakPreview" zoomScaleNormal="85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P300" sqref="P300"/>
    </sheetView>
  </sheetViews>
  <sheetFormatPr defaultColWidth="9" defaultRowHeight="20.149999999999999" customHeight="1" x14ac:dyDescent="0.2"/>
  <cols>
    <col min="1" max="1" width="21.90625" style="97" customWidth="1"/>
    <col min="2" max="2" width="6.7265625" style="97" customWidth="1"/>
    <col min="3" max="3" width="4.90625" style="96" customWidth="1"/>
    <col min="4" max="4" width="41.90625" style="107" customWidth="1"/>
    <col min="5" max="5" width="41.08984375" style="97" bestFit="1" customWidth="1"/>
    <col min="6" max="6" width="13.453125" style="96" customWidth="1"/>
    <col min="7" max="7" width="10.7265625" style="96" customWidth="1"/>
    <col min="8" max="9" width="10.6328125" style="96" customWidth="1"/>
    <col min="10" max="10" width="13.08984375" style="97" customWidth="1"/>
    <col min="11" max="11" width="13.08984375" style="98" hidden="1" customWidth="1"/>
    <col min="12" max="12" width="13.08984375" style="96" customWidth="1"/>
    <col min="13" max="13" width="10.6328125" style="96" customWidth="1"/>
    <col min="14" max="14" width="13.08984375" style="99" customWidth="1"/>
    <col min="15" max="15" width="25.26953125" style="97" customWidth="1"/>
    <col min="16" max="16" width="17" style="96" customWidth="1"/>
    <col min="17" max="17" width="15.08984375" style="96" bestFit="1" customWidth="1"/>
    <col min="18" max="16384" width="9" style="97"/>
  </cols>
  <sheetData>
    <row r="1" spans="1:17" ht="16.5" x14ac:dyDescent="0.2">
      <c r="A1" s="134" t="s">
        <v>335</v>
      </c>
      <c r="B1" s="134"/>
      <c r="C1" s="134"/>
      <c r="D1" s="134"/>
      <c r="E1" s="134"/>
      <c r="J1" s="119"/>
      <c r="Q1" s="100"/>
    </row>
    <row r="2" spans="1:17" ht="12" x14ac:dyDescent="0.2">
      <c r="A2" s="135" t="s">
        <v>1962</v>
      </c>
      <c r="B2" s="135"/>
      <c r="C2" s="135"/>
      <c r="D2" s="135"/>
      <c r="E2" s="135"/>
      <c r="J2" s="119"/>
    </row>
    <row r="3" spans="1:17" ht="19.5" customHeight="1" x14ac:dyDescent="0.2">
      <c r="D3" s="131"/>
      <c r="J3" s="119"/>
    </row>
    <row r="4" spans="1:17" ht="27.75" customHeight="1" x14ac:dyDescent="0.2">
      <c r="A4" s="101" t="s">
        <v>336</v>
      </c>
      <c r="B4" s="102"/>
      <c r="C4" s="103"/>
      <c r="D4" s="104"/>
      <c r="E4" s="102"/>
      <c r="J4" s="119"/>
      <c r="M4" s="136" t="s">
        <v>708</v>
      </c>
      <c r="N4" s="136"/>
      <c r="O4" s="136"/>
      <c r="P4" s="136"/>
      <c r="Q4" s="136"/>
    </row>
    <row r="5" spans="1:17" ht="45.75" customHeight="1" x14ac:dyDescent="0.2">
      <c r="A5" s="1" t="s">
        <v>267</v>
      </c>
      <c r="B5" s="1" t="s">
        <v>404</v>
      </c>
      <c r="C5" s="1" t="s">
        <v>376</v>
      </c>
      <c r="D5" s="1" t="s">
        <v>0</v>
      </c>
      <c r="E5" s="1" t="s">
        <v>1</v>
      </c>
      <c r="F5" s="31" t="s">
        <v>377</v>
      </c>
      <c r="G5" s="32" t="s">
        <v>2</v>
      </c>
      <c r="H5" s="1" t="s">
        <v>338</v>
      </c>
      <c r="I5" s="1" t="s">
        <v>378</v>
      </c>
      <c r="J5" s="1" t="s">
        <v>368</v>
      </c>
      <c r="K5" s="34" t="s">
        <v>1479</v>
      </c>
      <c r="L5" s="1" t="s">
        <v>339</v>
      </c>
      <c r="M5" s="1" t="s">
        <v>3</v>
      </c>
      <c r="N5" s="1" t="s">
        <v>340</v>
      </c>
      <c r="O5" s="1" t="s">
        <v>296</v>
      </c>
      <c r="P5" s="21" t="s">
        <v>297</v>
      </c>
      <c r="Q5" s="1" t="s">
        <v>343</v>
      </c>
    </row>
    <row r="6" spans="1:17" ht="19.5" customHeight="1" x14ac:dyDescent="0.2">
      <c r="A6" s="16" t="s">
        <v>448</v>
      </c>
      <c r="B6" s="9"/>
      <c r="C6" s="14"/>
      <c r="D6" s="2" t="s">
        <v>453</v>
      </c>
      <c r="E6" s="3" t="s">
        <v>1502</v>
      </c>
      <c r="F6" s="31"/>
      <c r="G6" s="32"/>
      <c r="H6" s="6">
        <v>42095</v>
      </c>
      <c r="I6" s="6">
        <v>40878</v>
      </c>
      <c r="J6" s="20">
        <v>84</v>
      </c>
      <c r="K6" s="8">
        <v>84</v>
      </c>
      <c r="L6" s="9"/>
      <c r="M6" s="1"/>
      <c r="N6" s="1">
        <v>31</v>
      </c>
      <c r="O6" s="3" t="s">
        <v>144</v>
      </c>
      <c r="P6" s="21" t="s">
        <v>454</v>
      </c>
      <c r="Q6" s="1" t="s">
        <v>455</v>
      </c>
    </row>
    <row r="7" spans="1:17" ht="19.5" customHeight="1" x14ac:dyDescent="0.2">
      <c r="A7" s="16" t="s">
        <v>751</v>
      </c>
      <c r="B7" s="16" t="s">
        <v>725</v>
      </c>
      <c r="C7" s="14"/>
      <c r="D7" s="2" t="s">
        <v>1410</v>
      </c>
      <c r="E7" s="3" t="s">
        <v>456</v>
      </c>
      <c r="F7" s="31"/>
      <c r="G7" s="32"/>
      <c r="H7" s="6">
        <v>42095</v>
      </c>
      <c r="I7" s="6">
        <v>41548</v>
      </c>
      <c r="J7" s="20" t="s">
        <v>1729</v>
      </c>
      <c r="K7" s="8">
        <v>99</v>
      </c>
      <c r="L7" s="1">
        <v>2471400859</v>
      </c>
      <c r="M7" s="1"/>
      <c r="N7" s="1">
        <v>39</v>
      </c>
      <c r="O7" s="3" t="s">
        <v>1065</v>
      </c>
      <c r="P7" s="21" t="s">
        <v>457</v>
      </c>
      <c r="Q7" s="1" t="s">
        <v>455</v>
      </c>
    </row>
    <row r="8" spans="1:17" ht="19.5" customHeight="1" x14ac:dyDescent="0.2">
      <c r="A8" s="3" t="s">
        <v>448</v>
      </c>
      <c r="B8" s="3"/>
      <c r="C8" s="1"/>
      <c r="D8" s="16" t="s">
        <v>887</v>
      </c>
      <c r="E8" s="3" t="s">
        <v>982</v>
      </c>
      <c r="F8" s="11"/>
      <c r="G8" s="12"/>
      <c r="H8" s="22">
        <v>42592</v>
      </c>
      <c r="I8" s="22">
        <v>42592</v>
      </c>
      <c r="J8" s="7">
        <v>169</v>
      </c>
      <c r="K8" s="8">
        <v>169</v>
      </c>
      <c r="L8" s="14"/>
      <c r="M8" s="14"/>
      <c r="N8" s="14">
        <v>26</v>
      </c>
      <c r="O8" s="3" t="s">
        <v>888</v>
      </c>
      <c r="P8" s="23" t="s">
        <v>301</v>
      </c>
      <c r="Q8" s="1" t="s">
        <v>889</v>
      </c>
    </row>
    <row r="9" spans="1:17" ht="19.5" customHeight="1" x14ac:dyDescent="0.2">
      <c r="A9" s="3" t="s">
        <v>448</v>
      </c>
      <c r="B9" s="3"/>
      <c r="C9" s="24"/>
      <c r="D9" s="16" t="s">
        <v>1381</v>
      </c>
      <c r="E9" s="3" t="s">
        <v>456</v>
      </c>
      <c r="F9" s="11"/>
      <c r="G9" s="25"/>
      <c r="H9" s="22">
        <v>43313</v>
      </c>
      <c r="I9" s="22">
        <v>43313</v>
      </c>
      <c r="J9" s="14">
        <v>195</v>
      </c>
      <c r="K9" s="8">
        <v>195</v>
      </c>
      <c r="L9" s="14"/>
      <c r="M9" s="14"/>
      <c r="N9" s="14">
        <v>16</v>
      </c>
      <c r="O9" s="3" t="s">
        <v>1065</v>
      </c>
      <c r="P9" s="23" t="s">
        <v>1563</v>
      </c>
      <c r="Q9" s="1" t="s">
        <v>889</v>
      </c>
    </row>
    <row r="10" spans="1:17" ht="19.5" customHeight="1" x14ac:dyDescent="0.2">
      <c r="A10" s="3" t="s">
        <v>751</v>
      </c>
      <c r="B10" s="3"/>
      <c r="C10" s="1"/>
      <c r="D10" s="26" t="s">
        <v>1154</v>
      </c>
      <c r="E10" s="27" t="s">
        <v>1099</v>
      </c>
      <c r="F10" s="11"/>
      <c r="G10" s="12"/>
      <c r="H10" s="22">
        <v>43556</v>
      </c>
      <c r="I10" s="22">
        <v>43586</v>
      </c>
      <c r="J10" s="14">
        <v>198</v>
      </c>
      <c r="K10" s="8">
        <v>198</v>
      </c>
      <c r="L10" s="14"/>
      <c r="M10" s="14"/>
      <c r="N10" s="14">
        <v>20</v>
      </c>
      <c r="O10" s="28" t="s">
        <v>1100</v>
      </c>
      <c r="P10" s="29" t="s">
        <v>1101</v>
      </c>
      <c r="Q10" s="1" t="s">
        <v>889</v>
      </c>
    </row>
    <row r="11" spans="1:17" ht="19.5" customHeight="1" x14ac:dyDescent="0.2">
      <c r="A11" s="3" t="s">
        <v>448</v>
      </c>
      <c r="B11" s="3"/>
      <c r="C11" s="1"/>
      <c r="D11" s="26" t="s">
        <v>1482</v>
      </c>
      <c r="E11" s="27" t="s">
        <v>1484</v>
      </c>
      <c r="F11" s="11"/>
      <c r="G11" s="12"/>
      <c r="H11" s="22">
        <v>44835</v>
      </c>
      <c r="I11" s="22">
        <v>44835</v>
      </c>
      <c r="J11" s="14">
        <v>234</v>
      </c>
      <c r="K11" s="8">
        <v>234</v>
      </c>
      <c r="L11" s="14"/>
      <c r="M11" s="14"/>
      <c r="N11" s="14">
        <v>20</v>
      </c>
      <c r="O11" s="28" t="s">
        <v>1485</v>
      </c>
      <c r="P11" s="30" t="s">
        <v>1486</v>
      </c>
      <c r="Q11" s="24" t="s">
        <v>889</v>
      </c>
    </row>
    <row r="12" spans="1:17" ht="19.5" customHeight="1" x14ac:dyDescent="0.2">
      <c r="A12" s="3" t="s">
        <v>448</v>
      </c>
      <c r="B12" s="3"/>
      <c r="C12" s="1"/>
      <c r="D12" s="51" t="s">
        <v>1655</v>
      </c>
      <c r="E12" s="28" t="s">
        <v>1681</v>
      </c>
      <c r="F12" s="24"/>
      <c r="G12" s="12"/>
      <c r="H12" s="35">
        <v>45413</v>
      </c>
      <c r="I12" s="35">
        <v>45413</v>
      </c>
      <c r="J12" s="24">
        <v>243</v>
      </c>
      <c r="K12" s="51"/>
      <c r="L12" s="51"/>
      <c r="M12" s="88"/>
      <c r="N12" s="24">
        <v>30</v>
      </c>
      <c r="O12" s="84" t="s">
        <v>1656</v>
      </c>
      <c r="P12" s="24" t="s">
        <v>1657</v>
      </c>
      <c r="Q12" s="24" t="s">
        <v>1640</v>
      </c>
    </row>
    <row r="13" spans="1:17" ht="19.5" customHeight="1" x14ac:dyDescent="0.2">
      <c r="A13" s="16" t="s">
        <v>751</v>
      </c>
      <c r="B13" s="16" t="s">
        <v>725</v>
      </c>
      <c r="C13" s="1"/>
      <c r="D13" s="2" t="s">
        <v>726</v>
      </c>
      <c r="E13" s="16" t="s">
        <v>727</v>
      </c>
      <c r="F13" s="31"/>
      <c r="G13" s="32"/>
      <c r="H13" s="6">
        <v>41000</v>
      </c>
      <c r="I13" s="6">
        <v>40664</v>
      </c>
      <c r="J13" s="33">
        <v>1</v>
      </c>
      <c r="K13" s="34">
        <v>1</v>
      </c>
      <c r="L13" s="1">
        <v>2471200911</v>
      </c>
      <c r="M13" s="1"/>
      <c r="N13" s="1">
        <v>70</v>
      </c>
      <c r="O13" s="9" t="s">
        <v>554</v>
      </c>
      <c r="P13" s="21" t="s">
        <v>1477</v>
      </c>
      <c r="Q13" s="1" t="s">
        <v>728</v>
      </c>
    </row>
    <row r="14" spans="1:17" ht="19.5" customHeight="1" x14ac:dyDescent="0.2">
      <c r="A14" s="16" t="s">
        <v>448</v>
      </c>
      <c r="B14" s="16" t="s">
        <v>725</v>
      </c>
      <c r="C14" s="1"/>
      <c r="D14" s="2" t="s">
        <v>729</v>
      </c>
      <c r="E14" s="16" t="s">
        <v>730</v>
      </c>
      <c r="F14" s="31"/>
      <c r="G14" s="32"/>
      <c r="H14" s="6">
        <v>41456</v>
      </c>
      <c r="I14" s="6">
        <v>41456</v>
      </c>
      <c r="J14" s="33" t="s">
        <v>1730</v>
      </c>
      <c r="K14" s="34">
        <v>70</v>
      </c>
      <c r="L14" s="1">
        <v>2471201109</v>
      </c>
      <c r="M14" s="1"/>
      <c r="N14" s="1">
        <v>70</v>
      </c>
      <c r="O14" s="9" t="s">
        <v>1481</v>
      </c>
      <c r="P14" s="21" t="s">
        <v>1476</v>
      </c>
      <c r="Q14" s="1" t="s">
        <v>728</v>
      </c>
    </row>
    <row r="15" spans="1:17" ht="19.5" customHeight="1" x14ac:dyDescent="0.2">
      <c r="A15" s="3" t="s">
        <v>448</v>
      </c>
      <c r="B15" s="9"/>
      <c r="C15" s="1"/>
      <c r="D15" s="27" t="s">
        <v>920</v>
      </c>
      <c r="E15" s="27" t="s">
        <v>807</v>
      </c>
      <c r="F15" s="31"/>
      <c r="G15" s="32"/>
      <c r="H15" s="35">
        <v>42309</v>
      </c>
      <c r="I15" s="35">
        <v>42309</v>
      </c>
      <c r="J15" s="1">
        <v>145</v>
      </c>
      <c r="K15" s="34">
        <v>145</v>
      </c>
      <c r="L15" s="1"/>
      <c r="M15" s="24"/>
      <c r="N15" s="36">
        <v>38</v>
      </c>
      <c r="O15" s="37" t="s">
        <v>806</v>
      </c>
      <c r="P15" s="38" t="s">
        <v>805</v>
      </c>
      <c r="Q15" s="39" t="s">
        <v>804</v>
      </c>
    </row>
    <row r="16" spans="1:17" ht="19.5" customHeight="1" x14ac:dyDescent="0.2">
      <c r="A16" s="3" t="s">
        <v>448</v>
      </c>
      <c r="B16" s="9"/>
      <c r="C16" s="1"/>
      <c r="D16" s="27" t="s">
        <v>1155</v>
      </c>
      <c r="E16" s="27" t="s">
        <v>1360</v>
      </c>
      <c r="F16" s="31"/>
      <c r="G16" s="32"/>
      <c r="H16" s="35">
        <v>43922</v>
      </c>
      <c r="I16" s="35">
        <v>43922</v>
      </c>
      <c r="J16" s="1">
        <v>215</v>
      </c>
      <c r="K16" s="34">
        <v>215</v>
      </c>
      <c r="L16" s="1"/>
      <c r="M16" s="24"/>
      <c r="N16" s="36">
        <v>12</v>
      </c>
      <c r="O16" s="37" t="s">
        <v>1156</v>
      </c>
      <c r="P16" s="38" t="s">
        <v>1157</v>
      </c>
      <c r="Q16" s="39" t="s">
        <v>1158</v>
      </c>
    </row>
    <row r="17" spans="1:17" ht="19.5" customHeight="1" x14ac:dyDescent="0.2">
      <c r="A17" s="3" t="s">
        <v>448</v>
      </c>
      <c r="B17" s="9"/>
      <c r="C17" s="14"/>
      <c r="D17" s="2" t="s">
        <v>1411</v>
      </c>
      <c r="E17" s="3" t="s">
        <v>462</v>
      </c>
      <c r="F17" s="31"/>
      <c r="G17" s="32"/>
      <c r="H17" s="6">
        <v>42095</v>
      </c>
      <c r="I17" s="6">
        <v>39357</v>
      </c>
      <c r="J17" s="20" t="s">
        <v>1731</v>
      </c>
      <c r="K17" s="8">
        <v>50</v>
      </c>
      <c r="L17" s="9"/>
      <c r="M17" s="1"/>
      <c r="N17" s="1">
        <v>35</v>
      </c>
      <c r="O17" s="3" t="s">
        <v>463</v>
      </c>
      <c r="P17" s="21" t="s">
        <v>464</v>
      </c>
      <c r="Q17" s="1" t="s">
        <v>443</v>
      </c>
    </row>
    <row r="18" spans="1:17" ht="19.5" customHeight="1" x14ac:dyDescent="0.2">
      <c r="A18" s="3" t="s">
        <v>448</v>
      </c>
      <c r="B18" s="9"/>
      <c r="C18" s="14"/>
      <c r="D18" s="2" t="s">
        <v>465</v>
      </c>
      <c r="E18" s="3" t="s">
        <v>466</v>
      </c>
      <c r="F18" s="31"/>
      <c r="G18" s="32"/>
      <c r="H18" s="6">
        <v>42095</v>
      </c>
      <c r="I18" s="6">
        <v>39619</v>
      </c>
      <c r="J18" s="20">
        <v>83</v>
      </c>
      <c r="K18" s="8">
        <v>83</v>
      </c>
      <c r="L18" s="9"/>
      <c r="M18" s="1"/>
      <c r="N18" s="1">
        <v>29</v>
      </c>
      <c r="O18" s="3" t="s">
        <v>467</v>
      </c>
      <c r="P18" s="21" t="s">
        <v>468</v>
      </c>
      <c r="Q18" s="1" t="s">
        <v>443</v>
      </c>
    </row>
    <row r="19" spans="1:17" ht="19.5" customHeight="1" x14ac:dyDescent="0.2">
      <c r="A19" s="3" t="s">
        <v>448</v>
      </c>
      <c r="B19" s="9"/>
      <c r="C19" s="1"/>
      <c r="D19" s="2" t="s">
        <v>1863</v>
      </c>
      <c r="E19" s="3" t="s">
        <v>469</v>
      </c>
      <c r="F19" s="31"/>
      <c r="G19" s="32"/>
      <c r="H19" s="6">
        <v>42095</v>
      </c>
      <c r="I19" s="6">
        <v>41183</v>
      </c>
      <c r="J19" s="20" t="s">
        <v>1732</v>
      </c>
      <c r="K19" s="8">
        <v>41</v>
      </c>
      <c r="L19" s="9"/>
      <c r="M19" s="1"/>
      <c r="N19" s="1">
        <v>20</v>
      </c>
      <c r="O19" s="3" t="s">
        <v>470</v>
      </c>
      <c r="P19" s="1" t="s">
        <v>1472</v>
      </c>
      <c r="Q19" s="1" t="s">
        <v>443</v>
      </c>
    </row>
    <row r="20" spans="1:17" ht="19.5" customHeight="1" x14ac:dyDescent="0.2">
      <c r="A20" s="3" t="s">
        <v>448</v>
      </c>
      <c r="B20" s="9"/>
      <c r="C20" s="14"/>
      <c r="D20" s="2" t="s">
        <v>471</v>
      </c>
      <c r="E20" s="3" t="s">
        <v>472</v>
      </c>
      <c r="F20" s="31"/>
      <c r="G20" s="32"/>
      <c r="H20" s="6">
        <v>42095</v>
      </c>
      <c r="I20" s="6">
        <v>41214</v>
      </c>
      <c r="J20" s="20">
        <v>38</v>
      </c>
      <c r="K20" s="8">
        <v>38</v>
      </c>
      <c r="L20" s="9"/>
      <c r="M20" s="1"/>
      <c r="N20" s="1">
        <v>15</v>
      </c>
      <c r="O20" s="3" t="s">
        <v>467</v>
      </c>
      <c r="P20" s="1" t="s">
        <v>473</v>
      </c>
      <c r="Q20" s="1" t="s">
        <v>443</v>
      </c>
    </row>
    <row r="21" spans="1:17" ht="19.5" customHeight="1" x14ac:dyDescent="0.2">
      <c r="A21" s="3" t="s">
        <v>448</v>
      </c>
      <c r="B21" s="9"/>
      <c r="C21" s="1"/>
      <c r="D21" s="2" t="s">
        <v>1882</v>
      </c>
      <c r="E21" s="3" t="s">
        <v>474</v>
      </c>
      <c r="F21" s="31"/>
      <c r="G21" s="32"/>
      <c r="H21" s="6">
        <v>42095</v>
      </c>
      <c r="I21" s="6">
        <v>41214</v>
      </c>
      <c r="J21" s="20">
        <v>68</v>
      </c>
      <c r="K21" s="8">
        <v>68</v>
      </c>
      <c r="L21" s="9"/>
      <c r="M21" s="1"/>
      <c r="N21" s="1">
        <v>13</v>
      </c>
      <c r="O21" s="3" t="s">
        <v>475</v>
      </c>
      <c r="P21" s="1" t="s">
        <v>1474</v>
      </c>
      <c r="Q21" s="1" t="s">
        <v>443</v>
      </c>
    </row>
    <row r="22" spans="1:17" ht="19.5" customHeight="1" x14ac:dyDescent="0.2">
      <c r="A22" s="3" t="s">
        <v>448</v>
      </c>
      <c r="B22" s="9"/>
      <c r="C22" s="14"/>
      <c r="D22" s="2" t="s">
        <v>476</v>
      </c>
      <c r="E22" s="3" t="s">
        <v>477</v>
      </c>
      <c r="F22" s="31"/>
      <c r="G22" s="32"/>
      <c r="H22" s="6">
        <v>42095</v>
      </c>
      <c r="I22" s="6">
        <v>41228</v>
      </c>
      <c r="J22" s="20">
        <v>47</v>
      </c>
      <c r="K22" s="8">
        <v>47</v>
      </c>
      <c r="L22" s="9"/>
      <c r="M22" s="1"/>
      <c r="N22" s="1">
        <v>23</v>
      </c>
      <c r="O22" s="3" t="s">
        <v>478</v>
      </c>
      <c r="P22" s="1" t="s">
        <v>1457</v>
      </c>
      <c r="Q22" s="1" t="s">
        <v>443</v>
      </c>
    </row>
    <row r="23" spans="1:17" ht="19.5" customHeight="1" x14ac:dyDescent="0.2">
      <c r="A23" s="3" t="s">
        <v>448</v>
      </c>
      <c r="B23" s="9"/>
      <c r="C23" s="14"/>
      <c r="D23" s="2" t="s">
        <v>480</v>
      </c>
      <c r="E23" s="3" t="s">
        <v>481</v>
      </c>
      <c r="F23" s="31"/>
      <c r="G23" s="32"/>
      <c r="H23" s="6">
        <v>42095</v>
      </c>
      <c r="I23" s="6">
        <v>41456</v>
      </c>
      <c r="J23" s="20" t="s">
        <v>1733</v>
      </c>
      <c r="K23" s="8">
        <v>91</v>
      </c>
      <c r="L23" s="9"/>
      <c r="M23" s="1"/>
      <c r="N23" s="1">
        <v>28</v>
      </c>
      <c r="O23" s="3" t="s">
        <v>482</v>
      </c>
      <c r="P23" s="1" t="s">
        <v>483</v>
      </c>
      <c r="Q23" s="1" t="s">
        <v>443</v>
      </c>
    </row>
    <row r="24" spans="1:17" ht="19.5" customHeight="1" x14ac:dyDescent="0.2">
      <c r="A24" s="3" t="s">
        <v>448</v>
      </c>
      <c r="B24" s="9"/>
      <c r="C24" s="14"/>
      <c r="D24" s="2" t="s">
        <v>1853</v>
      </c>
      <c r="E24" s="3" t="s">
        <v>484</v>
      </c>
      <c r="F24" s="17">
        <v>45962</v>
      </c>
      <c r="G24" s="12" t="s">
        <v>1856</v>
      </c>
      <c r="H24" s="6">
        <v>42095</v>
      </c>
      <c r="I24" s="6">
        <v>41518</v>
      </c>
      <c r="J24" s="20" t="s">
        <v>1734</v>
      </c>
      <c r="K24" s="8">
        <v>104</v>
      </c>
      <c r="L24" s="9"/>
      <c r="M24" s="1"/>
      <c r="N24" s="1">
        <v>32</v>
      </c>
      <c r="O24" s="3" t="s">
        <v>1854</v>
      </c>
      <c r="P24" s="1" t="s">
        <v>1855</v>
      </c>
      <c r="Q24" s="1" t="s">
        <v>443</v>
      </c>
    </row>
    <row r="25" spans="1:17" ht="19.5" customHeight="1" x14ac:dyDescent="0.2">
      <c r="A25" s="3" t="s">
        <v>448</v>
      </c>
      <c r="B25" s="9"/>
      <c r="C25" s="14"/>
      <c r="D25" s="2" t="s">
        <v>485</v>
      </c>
      <c r="E25" s="3" t="s">
        <v>486</v>
      </c>
      <c r="F25" s="31"/>
      <c r="G25" s="32"/>
      <c r="H25" s="6">
        <v>42095</v>
      </c>
      <c r="I25" s="6">
        <v>41609</v>
      </c>
      <c r="J25" s="20" t="s">
        <v>1735</v>
      </c>
      <c r="K25" s="8">
        <v>100</v>
      </c>
      <c r="L25" s="9"/>
      <c r="M25" s="1"/>
      <c r="N25" s="1">
        <v>18</v>
      </c>
      <c r="O25" s="3" t="s">
        <v>467</v>
      </c>
      <c r="P25" s="1" t="s">
        <v>487</v>
      </c>
      <c r="Q25" s="1" t="s">
        <v>443</v>
      </c>
    </row>
    <row r="26" spans="1:17" ht="19.5" customHeight="1" x14ac:dyDescent="0.2">
      <c r="A26" s="3" t="s">
        <v>448</v>
      </c>
      <c r="B26" s="9"/>
      <c r="C26" s="14"/>
      <c r="D26" s="2" t="s">
        <v>488</v>
      </c>
      <c r="E26" s="3" t="s">
        <v>489</v>
      </c>
      <c r="F26" s="31"/>
      <c r="G26" s="32"/>
      <c r="H26" s="6">
        <v>42095</v>
      </c>
      <c r="I26" s="6">
        <v>41609</v>
      </c>
      <c r="J26" s="20" t="s">
        <v>1736</v>
      </c>
      <c r="K26" s="8">
        <v>108</v>
      </c>
      <c r="L26" s="9"/>
      <c r="M26" s="1"/>
      <c r="N26" s="1">
        <v>24</v>
      </c>
      <c r="O26" s="3" t="s">
        <v>490</v>
      </c>
      <c r="P26" s="1" t="s">
        <v>491</v>
      </c>
      <c r="Q26" s="1" t="s">
        <v>443</v>
      </c>
    </row>
    <row r="27" spans="1:17" ht="19.5" customHeight="1" x14ac:dyDescent="0.2">
      <c r="A27" s="3" t="s">
        <v>448</v>
      </c>
      <c r="B27" s="9"/>
      <c r="C27" s="14"/>
      <c r="D27" s="2" t="s">
        <v>492</v>
      </c>
      <c r="E27" s="3" t="s">
        <v>493</v>
      </c>
      <c r="F27" s="31"/>
      <c r="G27" s="32"/>
      <c r="H27" s="6">
        <v>42095</v>
      </c>
      <c r="I27" s="6">
        <v>41671</v>
      </c>
      <c r="J27" s="20" t="s">
        <v>1737</v>
      </c>
      <c r="K27" s="8">
        <v>111</v>
      </c>
      <c r="L27" s="9"/>
      <c r="M27" s="1"/>
      <c r="N27" s="1">
        <v>24</v>
      </c>
      <c r="O27" s="3" t="s">
        <v>494</v>
      </c>
      <c r="P27" s="1" t="s">
        <v>495</v>
      </c>
      <c r="Q27" s="1" t="s">
        <v>443</v>
      </c>
    </row>
    <row r="28" spans="1:17" ht="19.5" customHeight="1" x14ac:dyDescent="0.2">
      <c r="A28" s="3" t="s">
        <v>448</v>
      </c>
      <c r="B28" s="9"/>
      <c r="C28" s="14"/>
      <c r="D28" s="2" t="s">
        <v>1885</v>
      </c>
      <c r="E28" s="3" t="s">
        <v>1503</v>
      </c>
      <c r="F28" s="31"/>
      <c r="G28" s="32"/>
      <c r="H28" s="6">
        <v>42095</v>
      </c>
      <c r="I28" s="6">
        <v>41699</v>
      </c>
      <c r="J28" s="20" t="s">
        <v>1738</v>
      </c>
      <c r="K28" s="8">
        <v>75</v>
      </c>
      <c r="L28" s="9"/>
      <c r="M28" s="1"/>
      <c r="N28" s="1">
        <v>46</v>
      </c>
      <c r="O28" s="3" t="s">
        <v>496</v>
      </c>
      <c r="P28" s="1" t="s">
        <v>497</v>
      </c>
      <c r="Q28" s="1" t="s">
        <v>443</v>
      </c>
    </row>
    <row r="29" spans="1:17" ht="19.5" customHeight="1" x14ac:dyDescent="0.2">
      <c r="A29" s="3" t="s">
        <v>448</v>
      </c>
      <c r="B29" s="9"/>
      <c r="C29" s="1"/>
      <c r="D29" s="9" t="s">
        <v>440</v>
      </c>
      <c r="E29" s="16" t="s">
        <v>719</v>
      </c>
      <c r="F29" s="31"/>
      <c r="G29" s="32"/>
      <c r="H29" s="6">
        <v>42150</v>
      </c>
      <c r="I29" s="6">
        <v>42150</v>
      </c>
      <c r="J29" s="1">
        <v>151</v>
      </c>
      <c r="K29" s="34">
        <v>151</v>
      </c>
      <c r="L29" s="1"/>
      <c r="M29" s="1"/>
      <c r="N29" s="1">
        <v>12</v>
      </c>
      <c r="O29" s="2" t="s">
        <v>717</v>
      </c>
      <c r="P29" s="1" t="s">
        <v>718</v>
      </c>
      <c r="Q29" s="1" t="s">
        <v>349</v>
      </c>
    </row>
    <row r="30" spans="1:17" ht="19.5" customHeight="1" x14ac:dyDescent="0.2">
      <c r="A30" s="16" t="s">
        <v>751</v>
      </c>
      <c r="B30" s="9"/>
      <c r="C30" s="1"/>
      <c r="D30" s="10" t="s">
        <v>787</v>
      </c>
      <c r="E30" s="40" t="s">
        <v>786</v>
      </c>
      <c r="F30" s="31"/>
      <c r="G30" s="32"/>
      <c r="H30" s="13">
        <v>42218</v>
      </c>
      <c r="I30" s="13">
        <v>42218</v>
      </c>
      <c r="J30" s="20" t="s">
        <v>1739</v>
      </c>
      <c r="K30" s="8">
        <v>133</v>
      </c>
      <c r="L30" s="1"/>
      <c r="M30" s="1"/>
      <c r="N30" s="15">
        <v>26</v>
      </c>
      <c r="O30" s="16" t="s">
        <v>785</v>
      </c>
      <c r="P30" s="14" t="s">
        <v>479</v>
      </c>
      <c r="Q30" s="1" t="s">
        <v>349</v>
      </c>
    </row>
    <row r="31" spans="1:17" ht="19.5" customHeight="1" x14ac:dyDescent="0.2">
      <c r="A31" s="3" t="s">
        <v>448</v>
      </c>
      <c r="B31" s="3"/>
      <c r="C31" s="1"/>
      <c r="D31" s="27" t="s">
        <v>898</v>
      </c>
      <c r="E31" s="27" t="s">
        <v>899</v>
      </c>
      <c r="F31" s="113"/>
      <c r="G31" s="41"/>
      <c r="H31" s="42">
        <v>42644</v>
      </c>
      <c r="I31" s="42">
        <v>42644</v>
      </c>
      <c r="J31" s="43">
        <v>166</v>
      </c>
      <c r="K31" s="44">
        <v>166</v>
      </c>
      <c r="L31" s="14"/>
      <c r="M31" s="14"/>
      <c r="N31" s="45">
        <v>20</v>
      </c>
      <c r="O31" s="28" t="s">
        <v>902</v>
      </c>
      <c r="P31" s="29" t="s">
        <v>903</v>
      </c>
      <c r="Q31" s="45" t="s">
        <v>904</v>
      </c>
    </row>
    <row r="32" spans="1:17" ht="19.5" customHeight="1" x14ac:dyDescent="0.2">
      <c r="A32" s="3" t="s">
        <v>448</v>
      </c>
      <c r="B32" s="16" t="s">
        <v>851</v>
      </c>
      <c r="C32" s="1"/>
      <c r="D32" s="112" t="s">
        <v>1679</v>
      </c>
      <c r="E32" s="27" t="s">
        <v>1439</v>
      </c>
      <c r="F32" s="113"/>
      <c r="G32" s="32"/>
      <c r="H32" s="42">
        <v>42856</v>
      </c>
      <c r="I32" s="42">
        <v>42856</v>
      </c>
      <c r="J32" s="43">
        <v>177</v>
      </c>
      <c r="K32" s="44">
        <v>177</v>
      </c>
      <c r="L32" s="45">
        <v>2470802634</v>
      </c>
      <c r="M32" s="45"/>
      <c r="N32" s="45">
        <v>80</v>
      </c>
      <c r="O32" s="28" t="s">
        <v>980</v>
      </c>
      <c r="P32" s="29" t="s">
        <v>981</v>
      </c>
      <c r="Q32" s="45" t="s">
        <v>904</v>
      </c>
    </row>
    <row r="33" spans="1:17" ht="19.5" customHeight="1" x14ac:dyDescent="0.2">
      <c r="A33" s="3" t="s">
        <v>448</v>
      </c>
      <c r="B33" s="3"/>
      <c r="C33" s="1"/>
      <c r="D33" s="27" t="s">
        <v>1680</v>
      </c>
      <c r="E33" s="27" t="s">
        <v>1439</v>
      </c>
      <c r="F33" s="113"/>
      <c r="G33" s="41"/>
      <c r="H33" s="42">
        <v>42856</v>
      </c>
      <c r="I33" s="42">
        <v>42856</v>
      </c>
      <c r="J33" s="43">
        <v>178</v>
      </c>
      <c r="K33" s="44">
        <v>178</v>
      </c>
      <c r="L33" s="46"/>
      <c r="M33" s="45"/>
      <c r="N33" s="45">
        <v>78</v>
      </c>
      <c r="O33" s="28" t="s">
        <v>980</v>
      </c>
      <c r="P33" s="29" t="s">
        <v>981</v>
      </c>
      <c r="Q33" s="45" t="s">
        <v>904</v>
      </c>
    </row>
    <row r="34" spans="1:17" ht="19.5" customHeight="1" x14ac:dyDescent="0.2">
      <c r="A34" s="3" t="s">
        <v>448</v>
      </c>
      <c r="B34" s="3"/>
      <c r="C34" s="1"/>
      <c r="D34" s="27" t="s">
        <v>1090</v>
      </c>
      <c r="E34" s="27" t="s">
        <v>1361</v>
      </c>
      <c r="F34" s="113"/>
      <c r="G34" s="41"/>
      <c r="H34" s="42">
        <v>43405</v>
      </c>
      <c r="I34" s="42">
        <v>43405</v>
      </c>
      <c r="J34" s="45">
        <v>203</v>
      </c>
      <c r="K34" s="44">
        <v>203</v>
      </c>
      <c r="L34" s="46"/>
      <c r="M34" s="45"/>
      <c r="N34" s="45">
        <v>40</v>
      </c>
      <c r="O34" s="28" t="s">
        <v>1091</v>
      </c>
      <c r="P34" s="29" t="s">
        <v>1581</v>
      </c>
      <c r="Q34" s="45" t="s">
        <v>904</v>
      </c>
    </row>
    <row r="35" spans="1:17" ht="19.5" customHeight="1" x14ac:dyDescent="0.2">
      <c r="A35" s="3" t="s">
        <v>448</v>
      </c>
      <c r="B35" s="3"/>
      <c r="C35" s="1"/>
      <c r="D35" s="27" t="s">
        <v>1667</v>
      </c>
      <c r="E35" s="27" t="s">
        <v>1668</v>
      </c>
      <c r="F35" s="113"/>
      <c r="G35" s="41"/>
      <c r="H35" s="42">
        <v>45516</v>
      </c>
      <c r="I35" s="42">
        <v>45516</v>
      </c>
      <c r="J35" s="45">
        <v>241</v>
      </c>
      <c r="K35" s="44">
        <v>203</v>
      </c>
      <c r="L35" s="46"/>
      <c r="M35" s="45"/>
      <c r="N35" s="45">
        <v>27</v>
      </c>
      <c r="O35" s="28" t="s">
        <v>1669</v>
      </c>
      <c r="P35" s="29" t="s">
        <v>1670</v>
      </c>
      <c r="Q35" s="45" t="s">
        <v>904</v>
      </c>
    </row>
    <row r="36" spans="1:17" ht="19.5" customHeight="1" x14ac:dyDescent="0.2">
      <c r="A36" s="3" t="s">
        <v>448</v>
      </c>
      <c r="B36" s="3"/>
      <c r="C36" s="1"/>
      <c r="D36" s="27" t="s">
        <v>1722</v>
      </c>
      <c r="E36" s="27" t="s">
        <v>1814</v>
      </c>
      <c r="F36" s="113"/>
      <c r="G36" s="41"/>
      <c r="H36" s="42">
        <v>45566</v>
      </c>
      <c r="I36" s="42">
        <v>45566</v>
      </c>
      <c r="J36" s="45">
        <v>228</v>
      </c>
      <c r="K36" s="44">
        <v>203</v>
      </c>
      <c r="L36" s="46"/>
      <c r="M36" s="45"/>
      <c r="N36" s="45">
        <v>22</v>
      </c>
      <c r="O36" s="28" t="s">
        <v>166</v>
      </c>
      <c r="P36" s="29" t="s">
        <v>317</v>
      </c>
      <c r="Q36" s="45" t="s">
        <v>904</v>
      </c>
    </row>
    <row r="37" spans="1:17" ht="19.5" customHeight="1" x14ac:dyDescent="0.2">
      <c r="A37" s="3" t="s">
        <v>448</v>
      </c>
      <c r="B37" s="3"/>
      <c r="C37" s="1"/>
      <c r="D37" s="27" t="s">
        <v>1723</v>
      </c>
      <c r="E37" s="27" t="s">
        <v>1815</v>
      </c>
      <c r="F37" s="113"/>
      <c r="G37" s="41"/>
      <c r="H37" s="42">
        <v>45566</v>
      </c>
      <c r="I37" s="42">
        <v>45566</v>
      </c>
      <c r="J37" s="45">
        <v>229</v>
      </c>
      <c r="K37" s="44">
        <v>203</v>
      </c>
      <c r="L37" s="46"/>
      <c r="M37" s="45"/>
      <c r="N37" s="45">
        <v>22</v>
      </c>
      <c r="O37" s="28" t="s">
        <v>166</v>
      </c>
      <c r="P37" s="29" t="s">
        <v>317</v>
      </c>
      <c r="Q37" s="45" t="s">
        <v>904</v>
      </c>
    </row>
    <row r="38" spans="1:17" ht="19.5" customHeight="1" x14ac:dyDescent="0.2">
      <c r="A38" s="16" t="s">
        <v>448</v>
      </c>
      <c r="B38" s="16" t="s">
        <v>851</v>
      </c>
      <c r="C38" s="1"/>
      <c r="D38" s="2" t="s">
        <v>1884</v>
      </c>
      <c r="E38" s="16" t="s">
        <v>731</v>
      </c>
      <c r="F38" s="31"/>
      <c r="G38" s="32"/>
      <c r="H38" s="6">
        <v>41365</v>
      </c>
      <c r="I38" s="6">
        <v>41365</v>
      </c>
      <c r="J38" s="33" t="s">
        <v>1740</v>
      </c>
      <c r="K38" s="34">
        <v>74</v>
      </c>
      <c r="L38" s="1">
        <v>2473100572</v>
      </c>
      <c r="M38" s="1"/>
      <c r="N38" s="1">
        <v>30</v>
      </c>
      <c r="O38" s="9" t="s">
        <v>732</v>
      </c>
      <c r="P38" s="1" t="s">
        <v>733</v>
      </c>
      <c r="Q38" s="1" t="s">
        <v>501</v>
      </c>
    </row>
    <row r="39" spans="1:17" ht="19.5" customHeight="1" x14ac:dyDescent="0.2">
      <c r="A39" s="3" t="s">
        <v>448</v>
      </c>
      <c r="B39" s="9"/>
      <c r="C39" s="1"/>
      <c r="D39" s="2" t="s">
        <v>498</v>
      </c>
      <c r="E39" s="3" t="s">
        <v>499</v>
      </c>
      <c r="F39" s="31"/>
      <c r="G39" s="32"/>
      <c r="H39" s="6">
        <v>42095</v>
      </c>
      <c r="I39" s="6">
        <v>41183</v>
      </c>
      <c r="J39" s="20">
        <v>62</v>
      </c>
      <c r="K39" s="8">
        <v>62</v>
      </c>
      <c r="L39" s="9"/>
      <c r="M39" s="1"/>
      <c r="N39" s="1">
        <v>19</v>
      </c>
      <c r="O39" s="3" t="s">
        <v>500</v>
      </c>
      <c r="P39" s="1" t="s">
        <v>1473</v>
      </c>
      <c r="Q39" s="1" t="s">
        <v>501</v>
      </c>
    </row>
    <row r="40" spans="1:17" ht="19.5" customHeight="1" x14ac:dyDescent="0.2">
      <c r="A40" s="16" t="s">
        <v>751</v>
      </c>
      <c r="B40" s="9"/>
      <c r="C40" s="24"/>
      <c r="D40" s="10" t="s">
        <v>774</v>
      </c>
      <c r="E40" s="10" t="s">
        <v>731</v>
      </c>
      <c r="F40" s="11"/>
      <c r="G40" s="47"/>
      <c r="H40" s="13">
        <v>42217</v>
      </c>
      <c r="I40" s="13">
        <v>42217</v>
      </c>
      <c r="J40" s="20" t="s">
        <v>1741</v>
      </c>
      <c r="K40" s="8">
        <v>137</v>
      </c>
      <c r="L40" s="14"/>
      <c r="M40" s="14"/>
      <c r="N40" s="14">
        <v>20</v>
      </c>
      <c r="O40" s="48" t="s">
        <v>773</v>
      </c>
      <c r="P40" s="13" t="s">
        <v>772</v>
      </c>
      <c r="Q40" s="1" t="s">
        <v>357</v>
      </c>
    </row>
    <row r="41" spans="1:17" ht="19.5" customHeight="1" x14ac:dyDescent="0.2">
      <c r="A41" s="3" t="s">
        <v>448</v>
      </c>
      <c r="B41" s="9"/>
      <c r="C41" s="14"/>
      <c r="D41" s="2" t="s">
        <v>449</v>
      </c>
      <c r="E41" s="3" t="s">
        <v>1662</v>
      </c>
      <c r="F41" s="31"/>
      <c r="G41" s="32"/>
      <c r="H41" s="6">
        <v>42095</v>
      </c>
      <c r="I41" s="6">
        <v>42079</v>
      </c>
      <c r="J41" s="20" t="s">
        <v>1663</v>
      </c>
      <c r="K41" s="8">
        <v>128</v>
      </c>
      <c r="L41" s="9"/>
      <c r="M41" s="1"/>
      <c r="N41" s="1">
        <v>14</v>
      </c>
      <c r="O41" s="3" t="s">
        <v>450</v>
      </c>
      <c r="P41" s="1" t="s">
        <v>451</v>
      </c>
      <c r="Q41" s="1" t="s">
        <v>452</v>
      </c>
    </row>
    <row r="42" spans="1:17" ht="19.5" customHeight="1" x14ac:dyDescent="0.2">
      <c r="A42" s="3" t="s">
        <v>448</v>
      </c>
      <c r="B42" s="9"/>
      <c r="C42" s="14"/>
      <c r="D42" s="2" t="s">
        <v>1867</v>
      </c>
      <c r="E42" s="3" t="s">
        <v>958</v>
      </c>
      <c r="F42" s="31"/>
      <c r="G42" s="32"/>
      <c r="H42" s="6">
        <v>42095</v>
      </c>
      <c r="I42" s="6">
        <v>41122</v>
      </c>
      <c r="J42" s="20">
        <v>55</v>
      </c>
      <c r="K42" s="8">
        <v>55</v>
      </c>
      <c r="L42" s="9"/>
      <c r="M42" s="1"/>
      <c r="N42" s="1">
        <v>22</v>
      </c>
      <c r="O42" s="3" t="s">
        <v>502</v>
      </c>
      <c r="P42" s="1" t="s">
        <v>5</v>
      </c>
      <c r="Q42" s="1" t="s">
        <v>452</v>
      </c>
    </row>
    <row r="43" spans="1:17" ht="19.5" customHeight="1" x14ac:dyDescent="0.2">
      <c r="A43" s="16" t="s">
        <v>751</v>
      </c>
      <c r="B43" s="9"/>
      <c r="C43" s="49"/>
      <c r="D43" s="26" t="s">
        <v>776</v>
      </c>
      <c r="E43" s="27" t="s">
        <v>959</v>
      </c>
      <c r="F43" s="11"/>
      <c r="G43" s="50"/>
      <c r="H43" s="22">
        <v>42212</v>
      </c>
      <c r="I43" s="35">
        <v>42212</v>
      </c>
      <c r="J43" s="1">
        <v>144</v>
      </c>
      <c r="K43" s="34">
        <v>144</v>
      </c>
      <c r="L43" s="51"/>
      <c r="M43" s="36"/>
      <c r="N43" s="36">
        <v>10</v>
      </c>
      <c r="O43" s="37" t="s">
        <v>777</v>
      </c>
      <c r="P43" s="52" t="s">
        <v>778</v>
      </c>
      <c r="Q43" s="39" t="s">
        <v>779</v>
      </c>
    </row>
    <row r="44" spans="1:17" ht="19.5" customHeight="1" x14ac:dyDescent="0.2">
      <c r="A44" s="16" t="s">
        <v>751</v>
      </c>
      <c r="B44" s="9"/>
      <c r="C44" s="49"/>
      <c r="D44" s="26" t="s">
        <v>1593</v>
      </c>
      <c r="E44" s="27" t="s">
        <v>1594</v>
      </c>
      <c r="F44" s="11"/>
      <c r="G44" s="50"/>
      <c r="H44" s="22">
        <v>45200</v>
      </c>
      <c r="I44" s="35">
        <v>45200</v>
      </c>
      <c r="J44" s="33" t="s">
        <v>1742</v>
      </c>
      <c r="K44" s="34"/>
      <c r="L44" s="51"/>
      <c r="M44" s="36"/>
      <c r="N44" s="36">
        <v>16</v>
      </c>
      <c r="O44" s="37" t="s">
        <v>1595</v>
      </c>
      <c r="P44" s="52" t="s">
        <v>1726</v>
      </c>
      <c r="Q44" s="39" t="s">
        <v>779</v>
      </c>
    </row>
    <row r="45" spans="1:17" ht="19.5" customHeight="1" x14ac:dyDescent="0.2">
      <c r="A45" s="16" t="s">
        <v>448</v>
      </c>
      <c r="B45" s="16" t="s">
        <v>734</v>
      </c>
      <c r="C45" s="53"/>
      <c r="D45" s="2" t="s">
        <v>1611</v>
      </c>
      <c r="E45" s="16" t="s">
        <v>735</v>
      </c>
      <c r="F45" s="31"/>
      <c r="G45" s="32"/>
      <c r="H45" s="6">
        <v>41000</v>
      </c>
      <c r="I45" s="6">
        <v>40848</v>
      </c>
      <c r="J45" s="54">
        <v>116</v>
      </c>
      <c r="K45" s="34">
        <v>116</v>
      </c>
      <c r="L45" s="1"/>
      <c r="M45" s="1"/>
      <c r="N45" s="1">
        <v>20</v>
      </c>
      <c r="O45" s="9" t="s">
        <v>736</v>
      </c>
      <c r="P45" s="1" t="s">
        <v>737</v>
      </c>
      <c r="Q45" s="1" t="s">
        <v>430</v>
      </c>
    </row>
    <row r="46" spans="1:17" ht="19.5" customHeight="1" x14ac:dyDescent="0.2">
      <c r="A46" s="3" t="s">
        <v>448</v>
      </c>
      <c r="B46" s="9"/>
      <c r="C46" s="14"/>
      <c r="D46" s="2" t="s">
        <v>503</v>
      </c>
      <c r="E46" s="3" t="s">
        <v>504</v>
      </c>
      <c r="F46" s="31"/>
      <c r="G46" s="32"/>
      <c r="H46" s="6">
        <v>42095</v>
      </c>
      <c r="I46" s="6">
        <v>40421</v>
      </c>
      <c r="J46" s="20">
        <v>40</v>
      </c>
      <c r="K46" s="8">
        <v>40</v>
      </c>
      <c r="L46" s="9"/>
      <c r="M46" s="1"/>
      <c r="N46" s="1">
        <v>28</v>
      </c>
      <c r="O46" s="3" t="s">
        <v>966</v>
      </c>
      <c r="P46" s="1" t="s">
        <v>505</v>
      </c>
      <c r="Q46" s="1" t="s">
        <v>430</v>
      </c>
    </row>
    <row r="47" spans="1:17" ht="19.5" customHeight="1" x14ac:dyDescent="0.2">
      <c r="A47" s="3" t="s">
        <v>448</v>
      </c>
      <c r="B47" s="9"/>
      <c r="C47" s="24"/>
      <c r="D47" s="2" t="s">
        <v>931</v>
      </c>
      <c r="E47" s="3" t="s">
        <v>506</v>
      </c>
      <c r="F47" s="4"/>
      <c r="G47" s="32"/>
      <c r="H47" s="6">
        <v>42767</v>
      </c>
      <c r="I47" s="6">
        <v>42767</v>
      </c>
      <c r="J47" s="20" t="s">
        <v>1743</v>
      </c>
      <c r="K47" s="8">
        <v>58</v>
      </c>
      <c r="L47" s="9"/>
      <c r="M47" s="1"/>
      <c r="N47" s="1">
        <v>16</v>
      </c>
      <c r="O47" s="3" t="s">
        <v>937</v>
      </c>
      <c r="P47" s="1" t="s">
        <v>507</v>
      </c>
      <c r="Q47" s="1" t="s">
        <v>430</v>
      </c>
    </row>
    <row r="48" spans="1:17" ht="19.5" customHeight="1" x14ac:dyDescent="0.2">
      <c r="A48" s="3" t="s">
        <v>448</v>
      </c>
      <c r="B48" s="9"/>
      <c r="C48" s="55"/>
      <c r="D48" s="2" t="s">
        <v>932</v>
      </c>
      <c r="E48" s="3" t="s">
        <v>506</v>
      </c>
      <c r="F48" s="4"/>
      <c r="G48" s="32"/>
      <c r="H48" s="6">
        <v>42767</v>
      </c>
      <c r="I48" s="6">
        <v>42767</v>
      </c>
      <c r="J48" s="20" t="s">
        <v>1744</v>
      </c>
      <c r="K48" s="8">
        <v>59</v>
      </c>
      <c r="L48" s="9"/>
      <c r="M48" s="1"/>
      <c r="N48" s="1">
        <v>16</v>
      </c>
      <c r="O48" s="3" t="s">
        <v>937</v>
      </c>
      <c r="P48" s="1" t="s">
        <v>507</v>
      </c>
      <c r="Q48" s="1" t="s">
        <v>430</v>
      </c>
    </row>
    <row r="49" spans="1:17" ht="19.5" customHeight="1" x14ac:dyDescent="0.2">
      <c r="A49" s="3" t="s">
        <v>448</v>
      </c>
      <c r="B49" s="9"/>
      <c r="C49" s="14"/>
      <c r="D49" s="2" t="s">
        <v>508</v>
      </c>
      <c r="E49" s="3" t="s">
        <v>509</v>
      </c>
      <c r="F49" s="31"/>
      <c r="G49" s="32"/>
      <c r="H49" s="6">
        <v>42095</v>
      </c>
      <c r="I49" s="6">
        <v>41131</v>
      </c>
      <c r="J49" s="20" t="s">
        <v>1801</v>
      </c>
      <c r="K49" s="8">
        <v>92</v>
      </c>
      <c r="L49" s="9"/>
      <c r="M49" s="1"/>
      <c r="N49" s="1">
        <v>31</v>
      </c>
      <c r="O49" s="3" t="s">
        <v>510</v>
      </c>
      <c r="P49" s="1" t="s">
        <v>1077</v>
      </c>
      <c r="Q49" s="1" t="s">
        <v>430</v>
      </c>
    </row>
    <row r="50" spans="1:17" ht="19.5" customHeight="1" x14ac:dyDescent="0.2">
      <c r="A50" s="3" t="s">
        <v>448</v>
      </c>
      <c r="B50" s="9"/>
      <c r="C50" s="24"/>
      <c r="D50" s="2" t="s">
        <v>933</v>
      </c>
      <c r="E50" s="3" t="s">
        <v>506</v>
      </c>
      <c r="F50" s="4"/>
      <c r="G50" s="32"/>
      <c r="H50" s="6">
        <v>42767</v>
      </c>
      <c r="I50" s="6">
        <v>42767</v>
      </c>
      <c r="J50" s="20" t="s">
        <v>1745</v>
      </c>
      <c r="K50" s="8">
        <v>56</v>
      </c>
      <c r="L50" s="9"/>
      <c r="M50" s="1"/>
      <c r="N50" s="1">
        <v>16</v>
      </c>
      <c r="O50" s="3" t="s">
        <v>937</v>
      </c>
      <c r="P50" s="1" t="s">
        <v>507</v>
      </c>
      <c r="Q50" s="1" t="s">
        <v>430</v>
      </c>
    </row>
    <row r="51" spans="1:17" ht="19.5" customHeight="1" x14ac:dyDescent="0.2">
      <c r="A51" s="3" t="s">
        <v>448</v>
      </c>
      <c r="B51" s="9"/>
      <c r="C51" s="55"/>
      <c r="D51" s="2" t="s">
        <v>934</v>
      </c>
      <c r="E51" s="3" t="s">
        <v>506</v>
      </c>
      <c r="F51" s="4"/>
      <c r="G51" s="32"/>
      <c r="H51" s="6">
        <v>42767</v>
      </c>
      <c r="I51" s="6">
        <v>42767</v>
      </c>
      <c r="J51" s="20" t="s">
        <v>1746</v>
      </c>
      <c r="K51" s="8">
        <v>57</v>
      </c>
      <c r="L51" s="9"/>
      <c r="M51" s="1"/>
      <c r="N51" s="1">
        <v>16</v>
      </c>
      <c r="O51" s="3" t="s">
        <v>937</v>
      </c>
      <c r="P51" s="1" t="s">
        <v>507</v>
      </c>
      <c r="Q51" s="1" t="s">
        <v>430</v>
      </c>
    </row>
    <row r="52" spans="1:17" ht="19.5" customHeight="1" x14ac:dyDescent="0.2">
      <c r="A52" s="3" t="s">
        <v>448</v>
      </c>
      <c r="B52" s="9"/>
      <c r="C52" s="24"/>
      <c r="D52" s="2" t="s">
        <v>935</v>
      </c>
      <c r="E52" s="3" t="s">
        <v>506</v>
      </c>
      <c r="F52" s="4"/>
      <c r="G52" s="32"/>
      <c r="H52" s="6">
        <v>42767</v>
      </c>
      <c r="I52" s="6">
        <v>42767</v>
      </c>
      <c r="J52" s="20" t="s">
        <v>1747</v>
      </c>
      <c r="K52" s="8">
        <v>60</v>
      </c>
      <c r="L52" s="9"/>
      <c r="M52" s="1"/>
      <c r="N52" s="1">
        <v>16</v>
      </c>
      <c r="O52" s="3" t="s">
        <v>937</v>
      </c>
      <c r="P52" s="1" t="s">
        <v>507</v>
      </c>
      <c r="Q52" s="1" t="s">
        <v>430</v>
      </c>
    </row>
    <row r="53" spans="1:17" ht="19.5" customHeight="1" x14ac:dyDescent="0.2">
      <c r="A53" s="3" t="s">
        <v>448</v>
      </c>
      <c r="B53" s="9"/>
      <c r="C53" s="24"/>
      <c r="D53" s="2" t="s">
        <v>936</v>
      </c>
      <c r="E53" s="3" t="s">
        <v>506</v>
      </c>
      <c r="F53" s="4"/>
      <c r="G53" s="32"/>
      <c r="H53" s="6">
        <v>42767</v>
      </c>
      <c r="I53" s="6">
        <v>42767</v>
      </c>
      <c r="J53" s="20" t="s">
        <v>1748</v>
      </c>
      <c r="K53" s="8">
        <v>61</v>
      </c>
      <c r="L53" s="9"/>
      <c r="M53" s="1"/>
      <c r="N53" s="1">
        <v>16</v>
      </c>
      <c r="O53" s="3" t="s">
        <v>937</v>
      </c>
      <c r="P53" s="1" t="s">
        <v>507</v>
      </c>
      <c r="Q53" s="1" t="s">
        <v>430</v>
      </c>
    </row>
    <row r="54" spans="1:17" ht="19.5" customHeight="1" x14ac:dyDescent="0.2">
      <c r="A54" s="3" t="s">
        <v>825</v>
      </c>
      <c r="B54" s="9"/>
      <c r="C54" s="24"/>
      <c r="D54" s="2" t="s">
        <v>1349</v>
      </c>
      <c r="E54" s="3" t="s">
        <v>1028</v>
      </c>
      <c r="F54" s="4"/>
      <c r="G54" s="32"/>
      <c r="H54" s="6">
        <v>43141</v>
      </c>
      <c r="I54" s="6">
        <v>43141</v>
      </c>
      <c r="J54" s="20">
        <v>185</v>
      </c>
      <c r="K54" s="8">
        <v>185</v>
      </c>
      <c r="L54" s="9"/>
      <c r="M54" s="1"/>
      <c r="N54" s="1">
        <v>20</v>
      </c>
      <c r="O54" s="3" t="s">
        <v>1029</v>
      </c>
      <c r="P54" s="1" t="s">
        <v>1030</v>
      </c>
      <c r="Q54" s="1" t="s">
        <v>360</v>
      </c>
    </row>
    <row r="55" spans="1:17" ht="19.5" customHeight="1" x14ac:dyDescent="0.2">
      <c r="A55" s="3" t="s">
        <v>825</v>
      </c>
      <c r="B55" s="9"/>
      <c r="C55" s="24"/>
      <c r="D55" s="2" t="s">
        <v>1624</v>
      </c>
      <c r="E55" s="3" t="s">
        <v>1816</v>
      </c>
      <c r="F55" s="4"/>
      <c r="G55" s="32"/>
      <c r="H55" s="6">
        <v>45383</v>
      </c>
      <c r="I55" s="6">
        <v>45383</v>
      </c>
      <c r="J55" s="20" t="s">
        <v>1749</v>
      </c>
      <c r="K55" s="8"/>
      <c r="L55" s="9"/>
      <c r="M55" s="1"/>
      <c r="N55" s="1">
        <v>50</v>
      </c>
      <c r="O55" s="3" t="s">
        <v>1425</v>
      </c>
      <c r="P55" s="1" t="s">
        <v>1817</v>
      </c>
      <c r="Q55" s="1" t="s">
        <v>360</v>
      </c>
    </row>
    <row r="56" spans="1:17" ht="19.5" customHeight="1" x14ac:dyDescent="0.2">
      <c r="A56" s="3" t="s">
        <v>825</v>
      </c>
      <c r="B56" s="9"/>
      <c r="C56" s="24"/>
      <c r="D56" s="2" t="s">
        <v>1956</v>
      </c>
      <c r="E56" s="3" t="s">
        <v>1957</v>
      </c>
      <c r="F56" s="4"/>
      <c r="G56" s="32"/>
      <c r="H56" s="6">
        <v>46266</v>
      </c>
      <c r="I56" s="6">
        <v>46266</v>
      </c>
      <c r="J56" s="20" t="s">
        <v>1958</v>
      </c>
      <c r="K56" s="8"/>
      <c r="L56" s="9"/>
      <c r="M56" s="1"/>
      <c r="N56" s="1">
        <v>28</v>
      </c>
      <c r="O56" s="3" t="s">
        <v>1959</v>
      </c>
      <c r="P56" s="1" t="s">
        <v>1960</v>
      </c>
      <c r="Q56" s="1" t="s">
        <v>360</v>
      </c>
    </row>
    <row r="57" spans="1:17" ht="19.5" customHeight="1" x14ac:dyDescent="0.2">
      <c r="A57" s="3" t="s">
        <v>448</v>
      </c>
      <c r="B57" s="9"/>
      <c r="C57" s="1"/>
      <c r="D57" s="2" t="s">
        <v>1859</v>
      </c>
      <c r="E57" s="3" t="s">
        <v>511</v>
      </c>
      <c r="F57" s="31"/>
      <c r="G57" s="32"/>
      <c r="H57" s="6">
        <v>42095</v>
      </c>
      <c r="I57" s="6">
        <v>40787</v>
      </c>
      <c r="J57" s="81">
        <v>6</v>
      </c>
      <c r="K57" s="56" t="s">
        <v>1480</v>
      </c>
      <c r="L57" s="9"/>
      <c r="M57" s="1"/>
      <c r="N57" s="1">
        <v>55</v>
      </c>
      <c r="O57" s="3" t="s">
        <v>512</v>
      </c>
      <c r="P57" s="1" t="s">
        <v>1462</v>
      </c>
      <c r="Q57" s="1" t="s">
        <v>513</v>
      </c>
    </row>
    <row r="58" spans="1:17" ht="19.5" customHeight="1" x14ac:dyDescent="0.2">
      <c r="A58" s="3" t="s">
        <v>448</v>
      </c>
      <c r="B58" s="9"/>
      <c r="C58" s="14"/>
      <c r="D58" s="2" t="s">
        <v>514</v>
      </c>
      <c r="E58" s="3" t="s">
        <v>515</v>
      </c>
      <c r="F58" s="31"/>
      <c r="G58" s="32"/>
      <c r="H58" s="6">
        <v>42095</v>
      </c>
      <c r="I58" s="6">
        <v>41998</v>
      </c>
      <c r="J58" s="14">
        <v>125</v>
      </c>
      <c r="K58" s="8">
        <v>125</v>
      </c>
      <c r="L58" s="9"/>
      <c r="M58" s="1"/>
      <c r="N58" s="1">
        <v>17</v>
      </c>
      <c r="O58" s="3" t="s">
        <v>516</v>
      </c>
      <c r="P58" s="1" t="s">
        <v>1654</v>
      </c>
      <c r="Q58" s="1" t="s">
        <v>513</v>
      </c>
    </row>
    <row r="59" spans="1:17" ht="19.5" customHeight="1" x14ac:dyDescent="0.2">
      <c r="A59" s="3" t="s">
        <v>448</v>
      </c>
      <c r="B59" s="9"/>
      <c r="C59" s="14"/>
      <c r="D59" s="2" t="s">
        <v>1379</v>
      </c>
      <c r="E59" s="3" t="s">
        <v>1036</v>
      </c>
      <c r="F59" s="31"/>
      <c r="G59" s="32"/>
      <c r="H59" s="6">
        <v>43191</v>
      </c>
      <c r="I59" s="6">
        <v>43191</v>
      </c>
      <c r="J59" s="14">
        <v>188</v>
      </c>
      <c r="K59" s="8">
        <v>188</v>
      </c>
      <c r="L59" s="9"/>
      <c r="M59" s="1"/>
      <c r="N59" s="1">
        <v>20</v>
      </c>
      <c r="O59" s="3" t="s">
        <v>516</v>
      </c>
      <c r="P59" s="1" t="s">
        <v>1037</v>
      </c>
      <c r="Q59" s="1" t="s">
        <v>513</v>
      </c>
    </row>
    <row r="60" spans="1:17" ht="19.5" customHeight="1" x14ac:dyDescent="0.2">
      <c r="A60" s="3" t="s">
        <v>448</v>
      </c>
      <c r="B60" s="9"/>
      <c r="C60" s="14"/>
      <c r="D60" s="2" t="s">
        <v>1237</v>
      </c>
      <c r="E60" s="3" t="s">
        <v>1412</v>
      </c>
      <c r="F60" s="31"/>
      <c r="G60" s="32"/>
      <c r="H60" s="6">
        <v>44348</v>
      </c>
      <c r="I60" s="6">
        <v>44348</v>
      </c>
      <c r="J60" s="14">
        <v>221</v>
      </c>
      <c r="K60" s="8">
        <v>221</v>
      </c>
      <c r="L60" s="9"/>
      <c r="M60" s="1"/>
      <c r="N60" s="1">
        <v>25</v>
      </c>
      <c r="O60" s="3" t="s">
        <v>1238</v>
      </c>
      <c r="P60" s="1" t="s">
        <v>325</v>
      </c>
      <c r="Q60" s="1" t="s">
        <v>1239</v>
      </c>
    </row>
    <row r="61" spans="1:17" ht="19.5" customHeight="1" x14ac:dyDescent="0.2">
      <c r="A61" s="3" t="s">
        <v>448</v>
      </c>
      <c r="B61" s="9"/>
      <c r="C61" s="14"/>
      <c r="D61" s="2" t="s">
        <v>517</v>
      </c>
      <c r="E61" s="3" t="s">
        <v>518</v>
      </c>
      <c r="F61" s="31"/>
      <c r="G61" s="32"/>
      <c r="H61" s="6">
        <v>42095</v>
      </c>
      <c r="I61" s="6">
        <v>41030</v>
      </c>
      <c r="J61" s="20">
        <v>32</v>
      </c>
      <c r="K61" s="8">
        <v>32</v>
      </c>
      <c r="L61" s="9"/>
      <c r="M61" s="1"/>
      <c r="N61" s="1">
        <v>20</v>
      </c>
      <c r="O61" s="3" t="s">
        <v>519</v>
      </c>
      <c r="P61" s="1" t="s">
        <v>520</v>
      </c>
      <c r="Q61" s="1" t="s">
        <v>521</v>
      </c>
    </row>
    <row r="62" spans="1:17" ht="19.5" customHeight="1" x14ac:dyDescent="0.2">
      <c r="A62" s="3" t="s">
        <v>825</v>
      </c>
      <c r="B62" s="9"/>
      <c r="C62" s="1"/>
      <c r="D62" s="26" t="s">
        <v>826</v>
      </c>
      <c r="E62" s="27" t="s">
        <v>1846</v>
      </c>
      <c r="F62" s="31"/>
      <c r="G62" s="32"/>
      <c r="H62" s="22">
        <v>42324</v>
      </c>
      <c r="I62" s="22">
        <v>42324</v>
      </c>
      <c r="J62" s="1">
        <v>142</v>
      </c>
      <c r="K62" s="34">
        <v>142</v>
      </c>
      <c r="L62" s="1"/>
      <c r="M62" s="24"/>
      <c r="N62" s="36">
        <v>23</v>
      </c>
      <c r="O62" s="37" t="s">
        <v>827</v>
      </c>
      <c r="P62" s="52" t="s">
        <v>1847</v>
      </c>
      <c r="Q62" s="57" t="s">
        <v>353</v>
      </c>
    </row>
    <row r="63" spans="1:17" ht="19.5" customHeight="1" x14ac:dyDescent="0.2">
      <c r="A63" s="3" t="s">
        <v>825</v>
      </c>
      <c r="B63" s="3"/>
      <c r="C63" s="24"/>
      <c r="D63" s="46" t="s">
        <v>833</v>
      </c>
      <c r="E63" s="51" t="s">
        <v>1383</v>
      </c>
      <c r="F63" s="11"/>
      <c r="G63" s="25"/>
      <c r="H63" s="42">
        <v>42348</v>
      </c>
      <c r="I63" s="42">
        <v>42348</v>
      </c>
      <c r="J63" s="1">
        <v>148</v>
      </c>
      <c r="K63" s="34">
        <v>148</v>
      </c>
      <c r="L63" s="46"/>
      <c r="M63" s="45"/>
      <c r="N63" s="45">
        <v>40</v>
      </c>
      <c r="O63" s="46" t="s">
        <v>834</v>
      </c>
      <c r="P63" s="45" t="s">
        <v>835</v>
      </c>
      <c r="Q63" s="45" t="s">
        <v>461</v>
      </c>
    </row>
    <row r="64" spans="1:17" ht="19.5" customHeight="1" x14ac:dyDescent="0.2">
      <c r="A64" s="3" t="s">
        <v>448</v>
      </c>
      <c r="B64" s="9"/>
      <c r="C64" s="14"/>
      <c r="D64" s="2" t="s">
        <v>458</v>
      </c>
      <c r="E64" s="3" t="s">
        <v>459</v>
      </c>
      <c r="F64" s="31"/>
      <c r="G64" s="32"/>
      <c r="H64" s="6">
        <v>42095</v>
      </c>
      <c r="I64" s="6">
        <v>42095</v>
      </c>
      <c r="J64" s="1">
        <v>129</v>
      </c>
      <c r="K64" s="34">
        <v>129</v>
      </c>
      <c r="L64" s="9"/>
      <c r="M64" s="1"/>
      <c r="N64" s="1">
        <v>12</v>
      </c>
      <c r="O64" s="3" t="s">
        <v>460</v>
      </c>
      <c r="P64" s="1" t="s">
        <v>720</v>
      </c>
      <c r="Q64" s="1" t="s">
        <v>461</v>
      </c>
    </row>
    <row r="65" spans="1:17" ht="19.5" customHeight="1" x14ac:dyDescent="0.2">
      <c r="A65" s="3" t="s">
        <v>448</v>
      </c>
      <c r="B65" s="9"/>
      <c r="C65" s="1"/>
      <c r="D65" s="2" t="s">
        <v>522</v>
      </c>
      <c r="E65" s="3" t="s">
        <v>523</v>
      </c>
      <c r="F65" s="31"/>
      <c r="G65" s="32"/>
      <c r="H65" s="6">
        <v>42095</v>
      </c>
      <c r="I65" s="6">
        <v>39527</v>
      </c>
      <c r="J65" s="7">
        <v>14</v>
      </c>
      <c r="K65" s="8">
        <v>14</v>
      </c>
      <c r="L65" s="9"/>
      <c r="M65" s="1"/>
      <c r="N65" s="1">
        <v>15</v>
      </c>
      <c r="O65" s="3" t="s">
        <v>1413</v>
      </c>
      <c r="P65" s="1" t="s">
        <v>1465</v>
      </c>
      <c r="Q65" s="1" t="s">
        <v>461</v>
      </c>
    </row>
    <row r="66" spans="1:17" ht="19.5" customHeight="1" x14ac:dyDescent="0.2">
      <c r="A66" s="3" t="s">
        <v>448</v>
      </c>
      <c r="B66" s="9"/>
      <c r="C66" s="14"/>
      <c r="D66" s="2" t="s">
        <v>524</v>
      </c>
      <c r="E66" s="3" t="s">
        <v>525</v>
      </c>
      <c r="F66" s="31"/>
      <c r="G66" s="32"/>
      <c r="H66" s="6">
        <v>42095</v>
      </c>
      <c r="I66" s="6">
        <v>40452</v>
      </c>
      <c r="J66" s="20">
        <v>97</v>
      </c>
      <c r="K66" s="8">
        <v>97</v>
      </c>
      <c r="L66" s="9"/>
      <c r="M66" s="1"/>
      <c r="N66" s="1">
        <v>48</v>
      </c>
      <c r="O66" s="3" t="s">
        <v>526</v>
      </c>
      <c r="P66" s="1" t="s">
        <v>527</v>
      </c>
      <c r="Q66" s="1" t="s">
        <v>461</v>
      </c>
    </row>
    <row r="67" spans="1:17" ht="19.5" customHeight="1" x14ac:dyDescent="0.2">
      <c r="A67" s="3" t="s">
        <v>448</v>
      </c>
      <c r="B67" s="9"/>
      <c r="C67" s="1"/>
      <c r="D67" s="2" t="s">
        <v>528</v>
      </c>
      <c r="E67" s="3" t="s">
        <v>529</v>
      </c>
      <c r="F67" s="31"/>
      <c r="G67" s="5"/>
      <c r="H67" s="6">
        <v>42095</v>
      </c>
      <c r="I67" s="6">
        <v>40755</v>
      </c>
      <c r="J67" s="20" t="s">
        <v>1750</v>
      </c>
      <c r="K67" s="8">
        <v>28</v>
      </c>
      <c r="L67" s="9"/>
      <c r="M67" s="1"/>
      <c r="N67" s="1">
        <v>40</v>
      </c>
      <c r="O67" s="3" t="s">
        <v>530</v>
      </c>
      <c r="P67" s="1" t="s">
        <v>1471</v>
      </c>
      <c r="Q67" s="1" t="s">
        <v>461</v>
      </c>
    </row>
    <row r="68" spans="1:17" ht="19.5" customHeight="1" x14ac:dyDescent="0.2">
      <c r="A68" s="3" t="s">
        <v>448</v>
      </c>
      <c r="B68" s="9"/>
      <c r="C68" s="1"/>
      <c r="D68" s="2" t="s">
        <v>531</v>
      </c>
      <c r="E68" s="3" t="s">
        <v>532</v>
      </c>
      <c r="F68" s="31"/>
      <c r="G68" s="32"/>
      <c r="H68" s="6">
        <v>42095</v>
      </c>
      <c r="I68" s="6">
        <v>40847</v>
      </c>
      <c r="J68" s="20" t="s">
        <v>1751</v>
      </c>
      <c r="K68" s="8">
        <v>4</v>
      </c>
      <c r="L68" s="9"/>
      <c r="M68" s="1"/>
      <c r="N68" s="1">
        <v>52</v>
      </c>
      <c r="O68" s="3" t="s">
        <v>533</v>
      </c>
      <c r="P68" s="1" t="s">
        <v>1460</v>
      </c>
      <c r="Q68" s="1" t="s">
        <v>461</v>
      </c>
    </row>
    <row r="69" spans="1:17" ht="19.5" customHeight="1" x14ac:dyDescent="0.2">
      <c r="A69" s="3" t="s">
        <v>448</v>
      </c>
      <c r="B69" s="9"/>
      <c r="C69" s="1"/>
      <c r="D69" s="2" t="s">
        <v>534</v>
      </c>
      <c r="E69" s="3" t="s">
        <v>535</v>
      </c>
      <c r="F69" s="31"/>
      <c r="G69" s="32"/>
      <c r="H69" s="6">
        <v>42095</v>
      </c>
      <c r="I69" s="6">
        <v>41173</v>
      </c>
      <c r="J69" s="20">
        <v>69</v>
      </c>
      <c r="K69" s="8">
        <v>69</v>
      </c>
      <c r="L69" s="9"/>
      <c r="M69" s="1"/>
      <c r="N69" s="1">
        <v>22</v>
      </c>
      <c r="O69" s="3" t="s">
        <v>536</v>
      </c>
      <c r="P69" s="1" t="s">
        <v>1475</v>
      </c>
      <c r="Q69" s="1" t="s">
        <v>461</v>
      </c>
    </row>
    <row r="70" spans="1:17" ht="19.5" customHeight="1" x14ac:dyDescent="0.2">
      <c r="A70" s="3" t="s">
        <v>448</v>
      </c>
      <c r="B70" s="9"/>
      <c r="C70" s="1"/>
      <c r="D70" s="2" t="s">
        <v>917</v>
      </c>
      <c r="E70" s="16" t="s">
        <v>711</v>
      </c>
      <c r="F70" s="4"/>
      <c r="G70" s="12"/>
      <c r="H70" s="6">
        <v>42125</v>
      </c>
      <c r="I70" s="6">
        <v>42125</v>
      </c>
      <c r="J70" s="1">
        <v>122</v>
      </c>
      <c r="K70" s="34">
        <v>122</v>
      </c>
      <c r="L70" s="9"/>
      <c r="M70" s="1"/>
      <c r="N70" s="1">
        <v>23</v>
      </c>
      <c r="O70" s="2" t="s">
        <v>918</v>
      </c>
      <c r="P70" s="1" t="s">
        <v>919</v>
      </c>
      <c r="Q70" s="1" t="s">
        <v>461</v>
      </c>
    </row>
    <row r="71" spans="1:17" ht="19.5" customHeight="1" x14ac:dyDescent="0.2">
      <c r="A71" s="16" t="s">
        <v>751</v>
      </c>
      <c r="B71" s="9"/>
      <c r="C71" s="1"/>
      <c r="D71" s="10" t="s">
        <v>800</v>
      </c>
      <c r="E71" s="10" t="s">
        <v>1543</v>
      </c>
      <c r="F71" s="31"/>
      <c r="G71" s="32"/>
      <c r="H71" s="13">
        <v>42278</v>
      </c>
      <c r="I71" s="13">
        <v>42278</v>
      </c>
      <c r="J71" s="20" t="s">
        <v>1752</v>
      </c>
      <c r="K71" s="8">
        <v>141</v>
      </c>
      <c r="L71" s="1"/>
      <c r="M71" s="14"/>
      <c r="N71" s="15">
        <v>25</v>
      </c>
      <c r="O71" s="48" t="s">
        <v>799</v>
      </c>
      <c r="P71" s="13" t="s">
        <v>798</v>
      </c>
      <c r="Q71" s="1" t="s">
        <v>346</v>
      </c>
    </row>
    <row r="72" spans="1:17" ht="19.5" customHeight="1" x14ac:dyDescent="0.2">
      <c r="A72" s="3" t="s">
        <v>448</v>
      </c>
      <c r="B72" s="9"/>
      <c r="C72" s="1"/>
      <c r="D72" s="26" t="s">
        <v>839</v>
      </c>
      <c r="E72" s="27" t="s">
        <v>840</v>
      </c>
      <c r="F72" s="31"/>
      <c r="G72" s="32"/>
      <c r="H72" s="22">
        <v>42361</v>
      </c>
      <c r="I72" s="22">
        <v>42361</v>
      </c>
      <c r="J72" s="49">
        <v>159</v>
      </c>
      <c r="K72" s="58">
        <v>159</v>
      </c>
      <c r="L72" s="59"/>
      <c r="M72" s="60"/>
      <c r="N72" s="36">
        <v>20</v>
      </c>
      <c r="O72" s="28" t="s">
        <v>1413</v>
      </c>
      <c r="P72" s="29" t="s">
        <v>841</v>
      </c>
      <c r="Q72" s="49" t="s">
        <v>353</v>
      </c>
    </row>
    <row r="73" spans="1:17" ht="19.5" customHeight="1" x14ac:dyDescent="0.2">
      <c r="A73" s="3" t="s">
        <v>448</v>
      </c>
      <c r="B73" s="3"/>
      <c r="C73" s="1"/>
      <c r="D73" s="16" t="s">
        <v>895</v>
      </c>
      <c r="E73" s="3" t="s">
        <v>960</v>
      </c>
      <c r="F73" s="11"/>
      <c r="G73" s="61"/>
      <c r="H73" s="22">
        <v>42602</v>
      </c>
      <c r="I73" s="22">
        <v>42602</v>
      </c>
      <c r="J73" s="14">
        <v>157</v>
      </c>
      <c r="K73" s="8">
        <v>157</v>
      </c>
      <c r="L73" s="14"/>
      <c r="M73" s="14"/>
      <c r="N73" s="14">
        <v>48</v>
      </c>
      <c r="O73" s="3" t="s">
        <v>1510</v>
      </c>
      <c r="P73" s="14" t="s">
        <v>1511</v>
      </c>
      <c r="Q73" s="1" t="s">
        <v>788</v>
      </c>
    </row>
    <row r="74" spans="1:17" ht="19.5" customHeight="1" x14ac:dyDescent="0.2">
      <c r="A74" s="3" t="s">
        <v>448</v>
      </c>
      <c r="B74" s="3"/>
      <c r="C74" s="1"/>
      <c r="D74" s="27" t="s">
        <v>914</v>
      </c>
      <c r="E74" s="27" t="s">
        <v>915</v>
      </c>
      <c r="F74" s="113"/>
      <c r="G74" s="41"/>
      <c r="H74" s="42">
        <v>42675</v>
      </c>
      <c r="I74" s="42">
        <v>42675</v>
      </c>
      <c r="J74" s="45">
        <v>164</v>
      </c>
      <c r="K74" s="44">
        <v>164</v>
      </c>
      <c r="L74" s="46"/>
      <c r="M74" s="45"/>
      <c r="N74" s="45">
        <v>24</v>
      </c>
      <c r="O74" s="28" t="s">
        <v>916</v>
      </c>
      <c r="P74" s="29" t="s">
        <v>1720</v>
      </c>
      <c r="Q74" s="45" t="s">
        <v>788</v>
      </c>
    </row>
    <row r="75" spans="1:17" ht="19.5" customHeight="1" x14ac:dyDescent="0.2">
      <c r="A75" s="3" t="s">
        <v>448</v>
      </c>
      <c r="B75" s="3"/>
      <c r="C75" s="1"/>
      <c r="D75" s="27" t="s">
        <v>1717</v>
      </c>
      <c r="E75" s="27" t="s">
        <v>1718</v>
      </c>
      <c r="F75" s="113"/>
      <c r="G75" s="41"/>
      <c r="H75" s="42">
        <v>45717</v>
      </c>
      <c r="I75" s="42">
        <v>45717</v>
      </c>
      <c r="J75" s="45">
        <v>242</v>
      </c>
      <c r="K75" s="44">
        <v>164</v>
      </c>
      <c r="L75" s="46"/>
      <c r="M75" s="45"/>
      <c r="N75" s="45">
        <v>50</v>
      </c>
      <c r="O75" s="28" t="s">
        <v>1719</v>
      </c>
      <c r="P75" s="29" t="s">
        <v>1721</v>
      </c>
      <c r="Q75" s="45" t="s">
        <v>788</v>
      </c>
    </row>
    <row r="76" spans="1:17" ht="19.5" customHeight="1" x14ac:dyDescent="0.2">
      <c r="A76" s="3" t="s">
        <v>825</v>
      </c>
      <c r="B76" s="9"/>
      <c r="C76" s="24"/>
      <c r="D76" s="2" t="s">
        <v>1818</v>
      </c>
      <c r="E76" s="3" t="s">
        <v>1819</v>
      </c>
      <c r="F76" s="4"/>
      <c r="G76" s="32"/>
      <c r="H76" s="6">
        <v>45778</v>
      </c>
      <c r="I76" s="6">
        <v>45778</v>
      </c>
      <c r="J76" s="20" t="s">
        <v>1820</v>
      </c>
      <c r="K76" s="8"/>
      <c r="L76" s="9"/>
      <c r="M76" s="1"/>
      <c r="N76" s="1">
        <v>42</v>
      </c>
      <c r="O76" s="3" t="s">
        <v>1425</v>
      </c>
      <c r="P76" s="1" t="s">
        <v>1817</v>
      </c>
      <c r="Q76" s="45" t="s">
        <v>788</v>
      </c>
    </row>
    <row r="77" spans="1:17" ht="30.5" customHeight="1" x14ac:dyDescent="0.2">
      <c r="A77" s="3" t="s">
        <v>448</v>
      </c>
      <c r="B77" s="9"/>
      <c r="C77" s="14"/>
      <c r="D77" s="2" t="s">
        <v>1865</v>
      </c>
      <c r="E77" s="3" t="s">
        <v>1866</v>
      </c>
      <c r="F77" s="31"/>
      <c r="G77" s="32"/>
      <c r="H77" s="6">
        <v>42095</v>
      </c>
      <c r="I77" s="6">
        <v>41071</v>
      </c>
      <c r="J77" s="20" t="s">
        <v>1753</v>
      </c>
      <c r="K77" s="8">
        <v>52</v>
      </c>
      <c r="L77" s="9"/>
      <c r="M77" s="1"/>
      <c r="N77" s="1">
        <v>19</v>
      </c>
      <c r="O77" s="3" t="s">
        <v>537</v>
      </c>
      <c r="P77" s="1" t="s">
        <v>1459</v>
      </c>
      <c r="Q77" s="1" t="s">
        <v>538</v>
      </c>
    </row>
    <row r="78" spans="1:17" ht="19.5" customHeight="1" x14ac:dyDescent="0.2">
      <c r="A78" s="3" t="s">
        <v>448</v>
      </c>
      <c r="B78" s="9"/>
      <c r="C78" s="14"/>
      <c r="D78" s="2" t="s">
        <v>1821</v>
      </c>
      <c r="E78" s="3" t="s">
        <v>1822</v>
      </c>
      <c r="F78" s="31"/>
      <c r="G78" s="32"/>
      <c r="H78" s="6">
        <v>45831</v>
      </c>
      <c r="I78" s="6">
        <v>45831</v>
      </c>
      <c r="J78" s="20" t="s">
        <v>1823</v>
      </c>
      <c r="K78" s="8">
        <v>52</v>
      </c>
      <c r="L78" s="9"/>
      <c r="M78" s="1"/>
      <c r="N78" s="1">
        <v>50</v>
      </c>
      <c r="O78" s="16" t="s">
        <v>722</v>
      </c>
      <c r="P78" s="1" t="s">
        <v>1824</v>
      </c>
      <c r="Q78" s="1" t="s">
        <v>538</v>
      </c>
    </row>
    <row r="79" spans="1:17" ht="19.5" customHeight="1" x14ac:dyDescent="0.2">
      <c r="A79" s="3" t="s">
        <v>1252</v>
      </c>
      <c r="B79" s="9"/>
      <c r="C79" s="14"/>
      <c r="D79" s="2" t="s">
        <v>1540</v>
      </c>
      <c r="E79" s="3" t="s">
        <v>1254</v>
      </c>
      <c r="F79" s="31"/>
      <c r="G79" s="32"/>
      <c r="H79" s="6">
        <v>44531</v>
      </c>
      <c r="I79" s="6">
        <v>44531</v>
      </c>
      <c r="J79" s="20">
        <v>222</v>
      </c>
      <c r="K79" s="8">
        <v>222</v>
      </c>
      <c r="L79" s="9"/>
      <c r="M79" s="1"/>
      <c r="N79" s="1">
        <v>16</v>
      </c>
      <c r="O79" s="3" t="s">
        <v>1541</v>
      </c>
      <c r="P79" s="1" t="s">
        <v>1542</v>
      </c>
      <c r="Q79" s="1" t="s">
        <v>1253</v>
      </c>
    </row>
    <row r="80" spans="1:17" ht="19.5" customHeight="1" x14ac:dyDescent="0.2">
      <c r="A80" s="16" t="s">
        <v>448</v>
      </c>
      <c r="B80" s="16" t="s">
        <v>725</v>
      </c>
      <c r="C80" s="1"/>
      <c r="D80" s="2" t="s">
        <v>738</v>
      </c>
      <c r="E80" s="16" t="s">
        <v>739</v>
      </c>
      <c r="F80" s="31"/>
      <c r="G80" s="32"/>
      <c r="H80" s="6">
        <v>41030</v>
      </c>
      <c r="I80" s="6">
        <v>41030</v>
      </c>
      <c r="J80" s="54">
        <v>34</v>
      </c>
      <c r="K80" s="34">
        <v>34</v>
      </c>
      <c r="L80" s="1">
        <v>2473100564</v>
      </c>
      <c r="M80" s="1"/>
      <c r="N80" s="1">
        <v>30</v>
      </c>
      <c r="O80" s="9" t="s">
        <v>740</v>
      </c>
      <c r="P80" s="1" t="s">
        <v>1453</v>
      </c>
      <c r="Q80" s="1" t="s">
        <v>741</v>
      </c>
    </row>
    <row r="81" spans="1:17" ht="19.5" customHeight="1" x14ac:dyDescent="0.2">
      <c r="A81" s="3" t="s">
        <v>825</v>
      </c>
      <c r="B81" s="9"/>
      <c r="C81" s="1"/>
      <c r="D81" s="26" t="s">
        <v>836</v>
      </c>
      <c r="E81" s="27" t="s">
        <v>1376</v>
      </c>
      <c r="F81" s="31"/>
      <c r="G81" s="32"/>
      <c r="H81" s="22">
        <v>42358</v>
      </c>
      <c r="I81" s="22">
        <v>42358</v>
      </c>
      <c r="J81" s="49">
        <v>152</v>
      </c>
      <c r="K81" s="58">
        <v>152</v>
      </c>
      <c r="L81" s="51"/>
      <c r="M81" s="24"/>
      <c r="N81" s="36">
        <v>18</v>
      </c>
      <c r="O81" s="28" t="s">
        <v>837</v>
      </c>
      <c r="P81" s="29" t="s">
        <v>838</v>
      </c>
      <c r="Q81" s="24" t="s">
        <v>351</v>
      </c>
    </row>
    <row r="82" spans="1:17" ht="19.5" customHeight="1" x14ac:dyDescent="0.2">
      <c r="A82" s="3" t="s">
        <v>448</v>
      </c>
      <c r="B82" s="9"/>
      <c r="C82" s="1"/>
      <c r="D82" s="2" t="s">
        <v>539</v>
      </c>
      <c r="E82" s="3" t="s">
        <v>540</v>
      </c>
      <c r="F82" s="31"/>
      <c r="G82" s="32"/>
      <c r="H82" s="6">
        <v>42095</v>
      </c>
      <c r="I82" s="6">
        <v>38505</v>
      </c>
      <c r="J82" s="7">
        <v>24</v>
      </c>
      <c r="K82" s="8">
        <v>24</v>
      </c>
      <c r="L82" s="9"/>
      <c r="M82" s="1"/>
      <c r="N82" s="1">
        <v>41</v>
      </c>
      <c r="O82" s="3" t="s">
        <v>541</v>
      </c>
      <c r="P82" s="1" t="s">
        <v>865</v>
      </c>
      <c r="Q82" s="1" t="s">
        <v>429</v>
      </c>
    </row>
    <row r="83" spans="1:17" ht="19.5" customHeight="1" x14ac:dyDescent="0.2">
      <c r="A83" s="3" t="s">
        <v>448</v>
      </c>
      <c r="B83" s="9"/>
      <c r="C83" s="1"/>
      <c r="D83" s="2" t="s">
        <v>542</v>
      </c>
      <c r="E83" s="3" t="s">
        <v>543</v>
      </c>
      <c r="F83" s="31"/>
      <c r="G83" s="32"/>
      <c r="H83" s="6">
        <v>42095</v>
      </c>
      <c r="I83" s="6">
        <v>39020</v>
      </c>
      <c r="J83" s="7">
        <v>26</v>
      </c>
      <c r="K83" s="8">
        <v>26</v>
      </c>
      <c r="L83" s="9"/>
      <c r="M83" s="1"/>
      <c r="N83" s="1">
        <v>44</v>
      </c>
      <c r="O83" s="3" t="s">
        <v>541</v>
      </c>
      <c r="P83" s="1" t="s">
        <v>865</v>
      </c>
      <c r="Q83" s="1" t="s">
        <v>429</v>
      </c>
    </row>
    <row r="84" spans="1:17" ht="19.5" customHeight="1" x14ac:dyDescent="0.2">
      <c r="A84" s="3" t="s">
        <v>448</v>
      </c>
      <c r="B84" s="9"/>
      <c r="C84" s="1"/>
      <c r="D84" s="2" t="s">
        <v>544</v>
      </c>
      <c r="E84" s="3" t="s">
        <v>545</v>
      </c>
      <c r="F84" s="31"/>
      <c r="G84" s="32"/>
      <c r="H84" s="6">
        <v>42095</v>
      </c>
      <c r="I84" s="6">
        <v>39238</v>
      </c>
      <c r="J84" s="7">
        <v>23</v>
      </c>
      <c r="K84" s="8">
        <v>23</v>
      </c>
      <c r="L84" s="9"/>
      <c r="M84" s="1"/>
      <c r="N84" s="1">
        <v>38</v>
      </c>
      <c r="O84" s="3" t="s">
        <v>541</v>
      </c>
      <c r="P84" s="1" t="s">
        <v>865</v>
      </c>
      <c r="Q84" s="1" t="s">
        <v>429</v>
      </c>
    </row>
    <row r="85" spans="1:17" ht="19.5" customHeight="1" x14ac:dyDescent="0.2">
      <c r="A85" s="3" t="s">
        <v>448</v>
      </c>
      <c r="B85" s="9"/>
      <c r="C85" s="1"/>
      <c r="D85" s="2" t="s">
        <v>546</v>
      </c>
      <c r="E85" s="3" t="s">
        <v>547</v>
      </c>
      <c r="F85" s="31"/>
      <c r="G85" s="32"/>
      <c r="H85" s="6">
        <v>42095</v>
      </c>
      <c r="I85" s="6">
        <v>39238</v>
      </c>
      <c r="J85" s="7">
        <v>27</v>
      </c>
      <c r="K85" s="8">
        <v>27</v>
      </c>
      <c r="L85" s="9"/>
      <c r="M85" s="1"/>
      <c r="N85" s="1">
        <v>48</v>
      </c>
      <c r="O85" s="3" t="s">
        <v>541</v>
      </c>
      <c r="P85" s="1" t="s">
        <v>865</v>
      </c>
      <c r="Q85" s="1" t="s">
        <v>429</v>
      </c>
    </row>
    <row r="86" spans="1:17" ht="19.5" customHeight="1" x14ac:dyDescent="0.2">
      <c r="A86" s="3" t="s">
        <v>448</v>
      </c>
      <c r="B86" s="9"/>
      <c r="C86" s="1"/>
      <c r="D86" s="2" t="s">
        <v>548</v>
      </c>
      <c r="E86" s="3" t="s">
        <v>549</v>
      </c>
      <c r="F86" s="31"/>
      <c r="G86" s="32"/>
      <c r="H86" s="6">
        <v>42095</v>
      </c>
      <c r="I86" s="6">
        <v>39481</v>
      </c>
      <c r="J86" s="7">
        <v>25</v>
      </c>
      <c r="K86" s="8">
        <v>25</v>
      </c>
      <c r="L86" s="9"/>
      <c r="M86" s="1"/>
      <c r="N86" s="1">
        <v>45</v>
      </c>
      <c r="O86" s="3" t="s">
        <v>541</v>
      </c>
      <c r="P86" s="1" t="s">
        <v>865</v>
      </c>
      <c r="Q86" s="1" t="s">
        <v>429</v>
      </c>
    </row>
    <row r="87" spans="1:17" ht="19.5" customHeight="1" x14ac:dyDescent="0.2">
      <c r="A87" s="3" t="s">
        <v>448</v>
      </c>
      <c r="B87" s="9"/>
      <c r="C87" s="14"/>
      <c r="D87" s="2" t="s">
        <v>550</v>
      </c>
      <c r="E87" s="3" t="s">
        <v>551</v>
      </c>
      <c r="F87" s="31"/>
      <c r="G87" s="32"/>
      <c r="H87" s="6">
        <v>42095</v>
      </c>
      <c r="I87" s="6">
        <v>39489</v>
      </c>
      <c r="J87" s="7">
        <v>29</v>
      </c>
      <c r="K87" s="8">
        <v>29</v>
      </c>
      <c r="L87" s="9"/>
      <c r="M87" s="1"/>
      <c r="N87" s="1">
        <v>45</v>
      </c>
      <c r="O87" s="3" t="s">
        <v>1449</v>
      </c>
      <c r="P87" s="13" t="s">
        <v>723</v>
      </c>
      <c r="Q87" s="1" t="s">
        <v>429</v>
      </c>
    </row>
    <row r="88" spans="1:17" ht="19.5" customHeight="1" x14ac:dyDescent="0.2">
      <c r="A88" s="3" t="s">
        <v>448</v>
      </c>
      <c r="B88" s="9"/>
      <c r="C88" s="1"/>
      <c r="D88" s="2" t="s">
        <v>552</v>
      </c>
      <c r="E88" s="3" t="s">
        <v>553</v>
      </c>
      <c r="F88" s="31"/>
      <c r="G88" s="32"/>
      <c r="H88" s="6">
        <v>42095</v>
      </c>
      <c r="I88" s="6">
        <v>39783</v>
      </c>
      <c r="J88" s="7">
        <v>2</v>
      </c>
      <c r="K88" s="8">
        <v>2</v>
      </c>
      <c r="L88" s="9"/>
      <c r="M88" s="1"/>
      <c r="N88" s="1">
        <v>54</v>
      </c>
      <c r="O88" s="3" t="s">
        <v>554</v>
      </c>
      <c r="P88" s="1" t="s">
        <v>1477</v>
      </c>
      <c r="Q88" s="1" t="s">
        <v>429</v>
      </c>
    </row>
    <row r="89" spans="1:17" ht="19.5" customHeight="1" x14ac:dyDescent="0.2">
      <c r="A89" s="3" t="s">
        <v>448</v>
      </c>
      <c r="B89" s="9"/>
      <c r="C89" s="14"/>
      <c r="D89" s="2" t="s">
        <v>555</v>
      </c>
      <c r="E89" s="3" t="s">
        <v>1243</v>
      </c>
      <c r="F89" s="31"/>
      <c r="G89" s="32"/>
      <c r="H89" s="6">
        <v>42095</v>
      </c>
      <c r="I89" s="6">
        <v>39995</v>
      </c>
      <c r="J89" s="20" t="s">
        <v>1754</v>
      </c>
      <c r="K89" s="8">
        <v>33</v>
      </c>
      <c r="L89" s="9"/>
      <c r="M89" s="1"/>
      <c r="N89" s="1">
        <v>20</v>
      </c>
      <c r="O89" s="3" t="s">
        <v>1809</v>
      </c>
      <c r="P89" s="1" t="s">
        <v>1452</v>
      </c>
      <c r="Q89" s="1" t="s">
        <v>429</v>
      </c>
    </row>
    <row r="90" spans="1:17" ht="19.5" customHeight="1" x14ac:dyDescent="0.2">
      <c r="A90" s="3" t="s">
        <v>448</v>
      </c>
      <c r="B90" s="9"/>
      <c r="C90" s="1"/>
      <c r="D90" s="2" t="s">
        <v>974</v>
      </c>
      <c r="E90" s="3" t="s">
        <v>556</v>
      </c>
      <c r="F90" s="31"/>
      <c r="G90" s="32"/>
      <c r="H90" s="6">
        <v>42095</v>
      </c>
      <c r="I90" s="6">
        <v>40602</v>
      </c>
      <c r="J90" s="7">
        <v>18</v>
      </c>
      <c r="K90" s="8">
        <v>18</v>
      </c>
      <c r="L90" s="9"/>
      <c r="M90" s="1"/>
      <c r="N90" s="1">
        <v>18</v>
      </c>
      <c r="O90" s="3" t="s">
        <v>975</v>
      </c>
      <c r="P90" s="1" t="s">
        <v>1467</v>
      </c>
      <c r="Q90" s="1" t="s">
        <v>429</v>
      </c>
    </row>
    <row r="91" spans="1:17" ht="19.5" customHeight="1" x14ac:dyDescent="0.2">
      <c r="A91" s="3" t="s">
        <v>448</v>
      </c>
      <c r="B91" s="9"/>
      <c r="C91" s="14"/>
      <c r="D91" s="2" t="s">
        <v>557</v>
      </c>
      <c r="E91" s="3" t="s">
        <v>558</v>
      </c>
      <c r="F91" s="31"/>
      <c r="G91" s="32"/>
      <c r="H91" s="6">
        <v>42095</v>
      </c>
      <c r="I91" s="6">
        <v>41686</v>
      </c>
      <c r="J91" s="20" t="s">
        <v>1755</v>
      </c>
      <c r="K91" s="8">
        <v>102</v>
      </c>
      <c r="L91" s="9"/>
      <c r="M91" s="1"/>
      <c r="N91" s="1">
        <v>22</v>
      </c>
      <c r="O91" s="3" t="s">
        <v>559</v>
      </c>
      <c r="P91" s="1" t="s">
        <v>560</v>
      </c>
      <c r="Q91" s="1" t="s">
        <v>429</v>
      </c>
    </row>
    <row r="92" spans="1:17" ht="19.5" customHeight="1" x14ac:dyDescent="0.2">
      <c r="A92" s="16" t="s">
        <v>751</v>
      </c>
      <c r="B92" s="9"/>
      <c r="C92" s="1"/>
      <c r="D92" s="3" t="s">
        <v>721</v>
      </c>
      <c r="E92" s="3" t="s">
        <v>961</v>
      </c>
      <c r="F92" s="11"/>
      <c r="G92" s="12"/>
      <c r="H92" s="13">
        <v>42135</v>
      </c>
      <c r="I92" s="13">
        <v>42135</v>
      </c>
      <c r="J92" s="14">
        <v>127</v>
      </c>
      <c r="K92" s="8">
        <v>127</v>
      </c>
      <c r="L92" s="14"/>
      <c r="M92" s="53"/>
      <c r="N92" s="15">
        <v>40</v>
      </c>
      <c r="O92" s="16" t="s">
        <v>722</v>
      </c>
      <c r="P92" s="13" t="s">
        <v>723</v>
      </c>
      <c r="Q92" s="1" t="s">
        <v>351</v>
      </c>
    </row>
    <row r="93" spans="1:17" ht="19.5" customHeight="1" x14ac:dyDescent="0.2">
      <c r="A93" s="16" t="s">
        <v>751</v>
      </c>
      <c r="B93" s="9"/>
      <c r="C93" s="1"/>
      <c r="D93" s="10" t="s">
        <v>784</v>
      </c>
      <c r="E93" s="40" t="s">
        <v>783</v>
      </c>
      <c r="F93" s="31"/>
      <c r="G93" s="32"/>
      <c r="H93" s="13">
        <v>42234</v>
      </c>
      <c r="I93" s="13">
        <v>42234</v>
      </c>
      <c r="J93" s="20" t="s">
        <v>1756</v>
      </c>
      <c r="K93" s="8">
        <v>136</v>
      </c>
      <c r="L93" s="1"/>
      <c r="M93" s="1"/>
      <c r="N93" s="15">
        <v>25</v>
      </c>
      <c r="O93" s="16" t="s">
        <v>782</v>
      </c>
      <c r="P93" s="14" t="s">
        <v>781</v>
      </c>
      <c r="Q93" s="1" t="s">
        <v>351</v>
      </c>
    </row>
    <row r="94" spans="1:17" ht="19.5" customHeight="1" x14ac:dyDescent="0.2">
      <c r="A94" s="16" t="s">
        <v>751</v>
      </c>
      <c r="B94" s="9"/>
      <c r="C94" s="1"/>
      <c r="D94" s="10" t="s">
        <v>797</v>
      </c>
      <c r="E94" s="10" t="s">
        <v>796</v>
      </c>
      <c r="F94" s="31"/>
      <c r="G94" s="32"/>
      <c r="H94" s="13">
        <v>42248</v>
      </c>
      <c r="I94" s="13">
        <v>42248</v>
      </c>
      <c r="J94" s="20">
        <v>138</v>
      </c>
      <c r="K94" s="8">
        <v>138</v>
      </c>
      <c r="L94" s="1"/>
      <c r="M94" s="14"/>
      <c r="N94" s="15">
        <v>27</v>
      </c>
      <c r="O94" s="48" t="s">
        <v>795</v>
      </c>
      <c r="P94" s="13" t="s">
        <v>794</v>
      </c>
      <c r="Q94" s="1" t="s">
        <v>351</v>
      </c>
    </row>
    <row r="95" spans="1:17" ht="19.5" customHeight="1" x14ac:dyDescent="0.2">
      <c r="A95" s="3" t="s">
        <v>825</v>
      </c>
      <c r="B95" s="3"/>
      <c r="C95" s="1"/>
      <c r="D95" s="16" t="s">
        <v>857</v>
      </c>
      <c r="E95" s="3" t="s">
        <v>962</v>
      </c>
      <c r="F95" s="17"/>
      <c r="G95" s="12"/>
      <c r="H95" s="22">
        <v>42461</v>
      </c>
      <c r="I95" s="18">
        <v>42461</v>
      </c>
      <c r="J95" s="14">
        <v>155</v>
      </c>
      <c r="K95" s="8">
        <v>155</v>
      </c>
      <c r="L95" s="14"/>
      <c r="M95" s="14"/>
      <c r="N95" s="14">
        <v>17</v>
      </c>
      <c r="O95" s="3" t="s">
        <v>1216</v>
      </c>
      <c r="P95" s="14" t="s">
        <v>1217</v>
      </c>
      <c r="Q95" s="1" t="s">
        <v>429</v>
      </c>
    </row>
    <row r="96" spans="1:17" ht="19.5" customHeight="1" x14ac:dyDescent="0.2">
      <c r="A96" s="3" t="s">
        <v>751</v>
      </c>
      <c r="B96" s="3"/>
      <c r="C96" s="1"/>
      <c r="D96" s="16" t="s">
        <v>1877</v>
      </c>
      <c r="E96" s="3" t="s">
        <v>858</v>
      </c>
      <c r="F96" s="17" t="s">
        <v>1878</v>
      </c>
      <c r="G96" s="12" t="s">
        <v>1832</v>
      </c>
      <c r="H96" s="22">
        <v>42461</v>
      </c>
      <c r="I96" s="18">
        <v>42461</v>
      </c>
      <c r="J96" s="14">
        <v>171</v>
      </c>
      <c r="K96" s="8">
        <v>171</v>
      </c>
      <c r="L96" s="14"/>
      <c r="M96" s="14"/>
      <c r="N96" s="14">
        <v>28</v>
      </c>
      <c r="O96" s="3" t="s">
        <v>1879</v>
      </c>
      <c r="P96" s="14" t="s">
        <v>1880</v>
      </c>
      <c r="Q96" s="1" t="s">
        <v>859</v>
      </c>
    </row>
    <row r="97" spans="1:17" ht="19.5" customHeight="1" x14ac:dyDescent="0.2">
      <c r="A97" s="3" t="s">
        <v>751</v>
      </c>
      <c r="B97" s="3"/>
      <c r="C97" s="1"/>
      <c r="D97" s="16" t="s">
        <v>892</v>
      </c>
      <c r="E97" s="3" t="s">
        <v>963</v>
      </c>
      <c r="F97" s="11"/>
      <c r="G97" s="12"/>
      <c r="H97" s="22">
        <v>42506</v>
      </c>
      <c r="I97" s="22">
        <v>42506</v>
      </c>
      <c r="J97" s="14">
        <v>156</v>
      </c>
      <c r="K97" s="8">
        <v>156</v>
      </c>
      <c r="L97" s="14"/>
      <c r="M97" s="14"/>
      <c r="N97" s="14">
        <v>30</v>
      </c>
      <c r="O97" s="3" t="s">
        <v>1218</v>
      </c>
      <c r="P97" s="14" t="s">
        <v>1834</v>
      </c>
      <c r="Q97" s="1" t="s">
        <v>429</v>
      </c>
    </row>
    <row r="98" spans="1:17" ht="19.5" customHeight="1" x14ac:dyDescent="0.2">
      <c r="A98" s="3" t="s">
        <v>448</v>
      </c>
      <c r="B98" s="3"/>
      <c r="C98" s="24"/>
      <c r="D98" s="16" t="s">
        <v>1362</v>
      </c>
      <c r="E98" s="3" t="s">
        <v>1375</v>
      </c>
      <c r="F98" s="11"/>
      <c r="G98" s="25"/>
      <c r="H98" s="22">
        <v>42614</v>
      </c>
      <c r="I98" s="22">
        <v>42614</v>
      </c>
      <c r="J98" s="14">
        <v>170</v>
      </c>
      <c r="K98" s="8">
        <v>170</v>
      </c>
      <c r="L98" s="14"/>
      <c r="M98" s="14"/>
      <c r="N98" s="14">
        <v>18</v>
      </c>
      <c r="O98" s="3" t="s">
        <v>893</v>
      </c>
      <c r="P98" s="14" t="s">
        <v>457</v>
      </c>
      <c r="Q98" s="1" t="s">
        <v>859</v>
      </c>
    </row>
    <row r="99" spans="1:17" ht="19.5" customHeight="1" x14ac:dyDescent="0.2">
      <c r="A99" s="3" t="s">
        <v>448</v>
      </c>
      <c r="B99" s="3"/>
      <c r="C99" s="1"/>
      <c r="D99" s="27" t="s">
        <v>1350</v>
      </c>
      <c r="E99" s="27" t="s">
        <v>897</v>
      </c>
      <c r="F99" s="113"/>
      <c r="G99" s="41"/>
      <c r="H99" s="42">
        <v>42644</v>
      </c>
      <c r="I99" s="42">
        <v>42644</v>
      </c>
      <c r="J99" s="45">
        <v>165</v>
      </c>
      <c r="K99" s="44">
        <v>165</v>
      </c>
      <c r="L99" s="14"/>
      <c r="M99" s="14"/>
      <c r="N99" s="45">
        <v>29</v>
      </c>
      <c r="O99" s="28" t="s">
        <v>900</v>
      </c>
      <c r="P99" s="29" t="s">
        <v>901</v>
      </c>
      <c r="Q99" s="45" t="s">
        <v>859</v>
      </c>
    </row>
    <row r="100" spans="1:17" ht="19.5" customHeight="1" x14ac:dyDescent="0.2">
      <c r="A100" s="3" t="s">
        <v>448</v>
      </c>
      <c r="B100" s="3"/>
      <c r="C100" s="1"/>
      <c r="D100" s="27" t="s">
        <v>905</v>
      </c>
      <c r="E100" s="27" t="s">
        <v>1046</v>
      </c>
      <c r="F100" s="113"/>
      <c r="G100" s="41"/>
      <c r="H100" s="42">
        <v>42644</v>
      </c>
      <c r="I100" s="42">
        <v>42644</v>
      </c>
      <c r="J100" s="43">
        <v>168</v>
      </c>
      <c r="K100" s="44">
        <v>168</v>
      </c>
      <c r="L100" s="14"/>
      <c r="M100" s="14"/>
      <c r="N100" s="45">
        <v>30</v>
      </c>
      <c r="O100" s="28" t="s">
        <v>906</v>
      </c>
      <c r="P100" s="29" t="s">
        <v>907</v>
      </c>
      <c r="Q100" s="45" t="s">
        <v>859</v>
      </c>
    </row>
    <row r="101" spans="1:17" ht="19.5" customHeight="1" x14ac:dyDescent="0.2">
      <c r="A101" s="3" t="s">
        <v>448</v>
      </c>
      <c r="B101" s="3"/>
      <c r="C101" s="1"/>
      <c r="D101" s="27" t="s">
        <v>1505</v>
      </c>
      <c r="E101" s="27" t="s">
        <v>1371</v>
      </c>
      <c r="F101" s="113"/>
      <c r="G101" s="41"/>
      <c r="H101" s="42">
        <v>42644</v>
      </c>
      <c r="I101" s="42">
        <v>42644</v>
      </c>
      <c r="J101" s="45">
        <v>175</v>
      </c>
      <c r="K101" s="44">
        <v>175</v>
      </c>
      <c r="L101" s="46"/>
      <c r="M101" s="45"/>
      <c r="N101" s="45">
        <v>30</v>
      </c>
      <c r="O101" s="28" t="s">
        <v>1506</v>
      </c>
      <c r="P101" s="29" t="s">
        <v>1512</v>
      </c>
      <c r="Q101" s="45" t="s">
        <v>859</v>
      </c>
    </row>
    <row r="102" spans="1:17" ht="19.5" customHeight="1" x14ac:dyDescent="0.2">
      <c r="A102" s="3" t="s">
        <v>825</v>
      </c>
      <c r="B102" s="3"/>
      <c r="C102" s="45"/>
      <c r="D102" s="27" t="s">
        <v>1219</v>
      </c>
      <c r="E102" s="27" t="s">
        <v>1047</v>
      </c>
      <c r="F102" s="113"/>
      <c r="G102" s="41"/>
      <c r="H102" s="42">
        <v>42981</v>
      </c>
      <c r="I102" s="42">
        <v>42981</v>
      </c>
      <c r="J102" s="45">
        <v>183</v>
      </c>
      <c r="K102" s="44">
        <v>183</v>
      </c>
      <c r="L102" s="46"/>
      <c r="M102" s="45"/>
      <c r="N102" s="45">
        <v>26</v>
      </c>
      <c r="O102" s="28" t="s">
        <v>1220</v>
      </c>
      <c r="P102" s="29" t="s">
        <v>1221</v>
      </c>
      <c r="Q102" s="45" t="s">
        <v>1016</v>
      </c>
    </row>
    <row r="103" spans="1:17" ht="19.5" customHeight="1" x14ac:dyDescent="0.2">
      <c r="A103" s="3" t="s">
        <v>825</v>
      </c>
      <c r="B103" s="3"/>
      <c r="C103" s="1"/>
      <c r="D103" s="27" t="s">
        <v>1577</v>
      </c>
      <c r="E103" s="27" t="s">
        <v>1051</v>
      </c>
      <c r="F103" s="62">
        <v>45093</v>
      </c>
      <c r="G103" s="12" t="s">
        <v>1832</v>
      </c>
      <c r="H103" s="35">
        <v>43252</v>
      </c>
      <c r="I103" s="35">
        <v>43252</v>
      </c>
      <c r="J103" s="45">
        <v>186</v>
      </c>
      <c r="K103" s="44">
        <v>186</v>
      </c>
      <c r="L103" s="46"/>
      <c r="M103" s="45"/>
      <c r="N103" s="45">
        <v>26</v>
      </c>
      <c r="O103" s="28" t="s">
        <v>1578</v>
      </c>
      <c r="P103" s="29" t="s">
        <v>1579</v>
      </c>
      <c r="Q103" s="45" t="s">
        <v>1016</v>
      </c>
    </row>
    <row r="104" spans="1:17" ht="19.5" customHeight="1" x14ac:dyDescent="0.2">
      <c r="A104" s="3" t="s">
        <v>825</v>
      </c>
      <c r="B104" s="3"/>
      <c r="C104" s="45"/>
      <c r="D104" s="27" t="s">
        <v>1351</v>
      </c>
      <c r="E104" s="63" t="s">
        <v>1112</v>
      </c>
      <c r="F104" s="113"/>
      <c r="G104" s="41"/>
      <c r="H104" s="35">
        <v>43362</v>
      </c>
      <c r="I104" s="35">
        <v>43191</v>
      </c>
      <c r="J104" s="45">
        <v>191</v>
      </c>
      <c r="K104" s="44">
        <v>191</v>
      </c>
      <c r="L104" s="46"/>
      <c r="M104" s="45"/>
      <c r="N104" s="45">
        <v>30</v>
      </c>
      <c r="O104" s="28" t="s">
        <v>906</v>
      </c>
      <c r="P104" s="29" t="s">
        <v>1113</v>
      </c>
      <c r="Q104" s="45" t="s">
        <v>1016</v>
      </c>
    </row>
    <row r="105" spans="1:17" ht="19.5" customHeight="1" x14ac:dyDescent="0.2">
      <c r="A105" s="3" t="s">
        <v>825</v>
      </c>
      <c r="B105" s="3"/>
      <c r="C105" s="24"/>
      <c r="D105" s="26" t="s">
        <v>1050</v>
      </c>
      <c r="E105" s="27" t="s">
        <v>1382</v>
      </c>
      <c r="F105" s="113"/>
      <c r="G105" s="41"/>
      <c r="H105" s="35">
        <v>43252</v>
      </c>
      <c r="I105" s="35">
        <v>43252</v>
      </c>
      <c r="J105" s="45">
        <v>194</v>
      </c>
      <c r="K105" s="44">
        <v>194</v>
      </c>
      <c r="L105" s="46"/>
      <c r="M105" s="45"/>
      <c r="N105" s="45">
        <v>30</v>
      </c>
      <c r="O105" s="28" t="s">
        <v>1507</v>
      </c>
      <c r="P105" s="29" t="s">
        <v>901</v>
      </c>
      <c r="Q105" s="45" t="s">
        <v>1016</v>
      </c>
    </row>
    <row r="106" spans="1:17" ht="19.5" customHeight="1" x14ac:dyDescent="0.2">
      <c r="A106" s="3" t="s">
        <v>825</v>
      </c>
      <c r="B106" s="3"/>
      <c r="C106" s="24"/>
      <c r="D106" s="26" t="s">
        <v>1078</v>
      </c>
      <c r="E106" s="27" t="s">
        <v>1384</v>
      </c>
      <c r="F106" s="113"/>
      <c r="G106" s="115" t="s">
        <v>1903</v>
      </c>
      <c r="H106" s="35">
        <v>43252</v>
      </c>
      <c r="I106" s="35">
        <v>43405</v>
      </c>
      <c r="J106" s="45">
        <v>193</v>
      </c>
      <c r="K106" s="44">
        <v>193</v>
      </c>
      <c r="L106" s="46"/>
      <c r="M106" s="45"/>
      <c r="N106" s="45">
        <v>30</v>
      </c>
      <c r="O106" s="28" t="s">
        <v>1904</v>
      </c>
      <c r="P106" s="29" t="s">
        <v>1079</v>
      </c>
      <c r="Q106" s="45" t="s">
        <v>1016</v>
      </c>
    </row>
    <row r="107" spans="1:17" ht="19.5" customHeight="1" x14ac:dyDescent="0.2">
      <c r="A107" s="3" t="s">
        <v>825</v>
      </c>
      <c r="B107" s="3"/>
      <c r="C107" s="60"/>
      <c r="D107" s="26" t="s">
        <v>1130</v>
      </c>
      <c r="E107" s="64" t="s">
        <v>1131</v>
      </c>
      <c r="F107" s="113"/>
      <c r="G107" s="41"/>
      <c r="H107" s="65">
        <v>43652</v>
      </c>
      <c r="I107" s="65">
        <v>43662</v>
      </c>
      <c r="J107" s="45">
        <v>200</v>
      </c>
      <c r="K107" s="44">
        <v>200</v>
      </c>
      <c r="L107" s="59"/>
      <c r="M107" s="59"/>
      <c r="N107" s="60">
        <v>50</v>
      </c>
      <c r="O107" s="28" t="s">
        <v>1128</v>
      </c>
      <c r="P107" s="29" t="s">
        <v>865</v>
      </c>
      <c r="Q107" s="45" t="s">
        <v>1129</v>
      </c>
    </row>
    <row r="108" spans="1:17" ht="19.5" customHeight="1" x14ac:dyDescent="0.2">
      <c r="A108" s="3" t="s">
        <v>751</v>
      </c>
      <c r="B108" s="3"/>
      <c r="C108" s="60"/>
      <c r="D108" s="66" t="s">
        <v>1380</v>
      </c>
      <c r="E108" s="67" t="s">
        <v>1377</v>
      </c>
      <c r="F108" s="113"/>
      <c r="G108" s="41"/>
      <c r="H108" s="65">
        <v>43739</v>
      </c>
      <c r="I108" s="65">
        <v>43739</v>
      </c>
      <c r="J108" s="45">
        <v>206</v>
      </c>
      <c r="K108" s="44">
        <v>206</v>
      </c>
      <c r="L108" s="59"/>
      <c r="M108" s="59"/>
      <c r="N108" s="60">
        <v>41</v>
      </c>
      <c r="O108" s="28" t="s">
        <v>1132</v>
      </c>
      <c r="P108" s="29" t="s">
        <v>1133</v>
      </c>
      <c r="Q108" s="45" t="s">
        <v>1129</v>
      </c>
    </row>
    <row r="109" spans="1:17" ht="19.5" customHeight="1" x14ac:dyDescent="0.2">
      <c r="A109" s="3" t="s">
        <v>751</v>
      </c>
      <c r="B109" s="3"/>
      <c r="C109" s="60"/>
      <c r="D109" s="26" t="s">
        <v>1134</v>
      </c>
      <c r="E109" s="67" t="s">
        <v>1363</v>
      </c>
      <c r="F109" s="113"/>
      <c r="G109" s="41"/>
      <c r="H109" s="65">
        <v>43738</v>
      </c>
      <c r="I109" s="65">
        <v>43753</v>
      </c>
      <c r="J109" s="45">
        <v>208</v>
      </c>
      <c r="K109" s="44">
        <v>208</v>
      </c>
      <c r="L109" s="59"/>
      <c r="M109" s="59"/>
      <c r="N109" s="60">
        <v>46</v>
      </c>
      <c r="O109" s="28" t="s">
        <v>1128</v>
      </c>
      <c r="P109" s="29" t="s">
        <v>970</v>
      </c>
      <c r="Q109" s="45" t="s">
        <v>1016</v>
      </c>
    </row>
    <row r="110" spans="1:17" ht="19.5" customHeight="1" x14ac:dyDescent="0.2">
      <c r="A110" s="3" t="s">
        <v>448</v>
      </c>
      <c r="B110" s="3"/>
      <c r="C110" s="24"/>
      <c r="D110" s="26" t="s">
        <v>1242</v>
      </c>
      <c r="E110" s="67" t="s">
        <v>1573</v>
      </c>
      <c r="F110" s="114"/>
      <c r="G110" s="115" t="s">
        <v>1903</v>
      </c>
      <c r="H110" s="35">
        <v>44013</v>
      </c>
      <c r="I110" s="35">
        <v>44013</v>
      </c>
      <c r="J110" s="24">
        <v>216</v>
      </c>
      <c r="K110" s="58">
        <v>216</v>
      </c>
      <c r="L110" s="51"/>
      <c r="M110" s="51"/>
      <c r="N110" s="24">
        <v>14</v>
      </c>
      <c r="O110" s="28" t="s">
        <v>1904</v>
      </c>
      <c r="P110" s="29" t="s">
        <v>1079</v>
      </c>
      <c r="Q110" s="24" t="s">
        <v>1016</v>
      </c>
    </row>
    <row r="111" spans="1:17" ht="19.5" customHeight="1" x14ac:dyDescent="0.2">
      <c r="A111" s="3" t="s">
        <v>448</v>
      </c>
      <c r="B111" s="3"/>
      <c r="C111" s="24"/>
      <c r="D111" s="26" t="s">
        <v>1183</v>
      </c>
      <c r="E111" s="67" t="s">
        <v>1501</v>
      </c>
      <c r="F111" s="114"/>
      <c r="G111" s="115"/>
      <c r="H111" s="35">
        <v>44237</v>
      </c>
      <c r="I111" s="35">
        <v>44237</v>
      </c>
      <c r="J111" s="24">
        <v>218</v>
      </c>
      <c r="K111" s="58">
        <v>218</v>
      </c>
      <c r="L111" s="51"/>
      <c r="M111" s="51"/>
      <c r="N111" s="24">
        <v>54</v>
      </c>
      <c r="O111" s="28" t="s">
        <v>1142</v>
      </c>
      <c r="P111" s="29" t="s">
        <v>865</v>
      </c>
      <c r="Q111" s="24" t="s">
        <v>1016</v>
      </c>
    </row>
    <row r="112" spans="1:17" ht="19.5" customHeight="1" x14ac:dyDescent="0.2">
      <c r="A112" s="3" t="s">
        <v>1252</v>
      </c>
      <c r="B112" s="3"/>
      <c r="C112" s="24"/>
      <c r="D112" s="26" t="s">
        <v>1396</v>
      </c>
      <c r="E112" s="67" t="s">
        <v>1397</v>
      </c>
      <c r="F112" s="114"/>
      <c r="G112" s="115"/>
      <c r="H112" s="35">
        <v>44621</v>
      </c>
      <c r="I112" s="35">
        <v>44621</v>
      </c>
      <c r="J112" s="24">
        <v>223</v>
      </c>
      <c r="K112" s="58">
        <v>223</v>
      </c>
      <c r="L112" s="51"/>
      <c r="M112" s="51"/>
      <c r="N112" s="24">
        <v>40</v>
      </c>
      <c r="O112" s="28" t="s">
        <v>1398</v>
      </c>
      <c r="P112" s="29" t="s">
        <v>1400</v>
      </c>
      <c r="Q112" s="24" t="s">
        <v>1391</v>
      </c>
    </row>
    <row r="113" spans="1:17" ht="19.5" customHeight="1" x14ac:dyDescent="0.2">
      <c r="A113" s="3" t="s">
        <v>1252</v>
      </c>
      <c r="B113" s="3"/>
      <c r="C113" s="24"/>
      <c r="D113" s="26" t="s">
        <v>1492</v>
      </c>
      <c r="E113" s="67" t="s">
        <v>1493</v>
      </c>
      <c r="F113" s="114"/>
      <c r="G113" s="115"/>
      <c r="H113" s="35">
        <v>44866</v>
      </c>
      <c r="I113" s="35">
        <v>44866</v>
      </c>
      <c r="J113" s="24">
        <v>231</v>
      </c>
      <c r="K113" s="58"/>
      <c r="L113" s="51"/>
      <c r="M113" s="51"/>
      <c r="N113" s="24">
        <v>40</v>
      </c>
      <c r="O113" s="28" t="s">
        <v>1494</v>
      </c>
      <c r="P113" s="29" t="s">
        <v>1495</v>
      </c>
      <c r="Q113" s="24" t="s">
        <v>1391</v>
      </c>
    </row>
    <row r="114" spans="1:17" s="108" customFormat="1" ht="19.5" customHeight="1" x14ac:dyDescent="0.2">
      <c r="A114" s="3" t="s">
        <v>1554</v>
      </c>
      <c r="B114" s="9"/>
      <c r="C114" s="14"/>
      <c r="D114" s="27" t="s">
        <v>1557</v>
      </c>
      <c r="E114" s="27" t="s">
        <v>1610</v>
      </c>
      <c r="F114" s="114"/>
      <c r="G114" s="115"/>
      <c r="H114" s="35">
        <v>45047</v>
      </c>
      <c r="I114" s="35">
        <v>45047</v>
      </c>
      <c r="J114" s="24">
        <v>235</v>
      </c>
      <c r="K114" s="58"/>
      <c r="L114" s="51"/>
      <c r="M114" s="24"/>
      <c r="N114" s="24">
        <v>30</v>
      </c>
      <c r="O114" s="73" t="s">
        <v>1506</v>
      </c>
      <c r="P114" s="74" t="s">
        <v>1512</v>
      </c>
      <c r="Q114" s="29" t="s">
        <v>1391</v>
      </c>
    </row>
    <row r="115" spans="1:17" ht="19.5" customHeight="1" x14ac:dyDescent="0.2">
      <c r="A115" s="3" t="s">
        <v>1252</v>
      </c>
      <c r="B115" s="3"/>
      <c r="C115" s="24"/>
      <c r="D115" s="26" t="s">
        <v>1614</v>
      </c>
      <c r="E115" s="67" t="s">
        <v>1598</v>
      </c>
      <c r="F115" s="114"/>
      <c r="G115" s="115"/>
      <c r="H115" s="35">
        <v>45200</v>
      </c>
      <c r="I115" s="35">
        <v>45200</v>
      </c>
      <c r="J115" s="24">
        <v>237</v>
      </c>
      <c r="K115" s="58"/>
      <c r="L115" s="51"/>
      <c r="M115" s="51"/>
      <c r="N115" s="24">
        <v>8</v>
      </c>
      <c r="O115" s="28" t="s">
        <v>1597</v>
      </c>
      <c r="P115" s="29" t="s">
        <v>1596</v>
      </c>
      <c r="Q115" s="24" t="s">
        <v>1391</v>
      </c>
    </row>
    <row r="116" spans="1:17" ht="19.5" customHeight="1" x14ac:dyDescent="0.2">
      <c r="A116" s="3" t="s">
        <v>1252</v>
      </c>
      <c r="B116" s="3"/>
      <c r="C116" s="24"/>
      <c r="D116" s="26" t="s">
        <v>1615</v>
      </c>
      <c r="E116" s="67" t="s">
        <v>1613</v>
      </c>
      <c r="F116" s="114"/>
      <c r="G116" s="115"/>
      <c r="H116" s="35">
        <v>45323</v>
      </c>
      <c r="I116" s="35">
        <v>45323</v>
      </c>
      <c r="J116" s="24">
        <v>238</v>
      </c>
      <c r="K116" s="58"/>
      <c r="L116" s="51"/>
      <c r="M116" s="51"/>
      <c r="N116" s="24">
        <v>41</v>
      </c>
      <c r="O116" s="28" t="s">
        <v>1616</v>
      </c>
      <c r="P116" s="29" t="s">
        <v>901</v>
      </c>
      <c r="Q116" s="24" t="s">
        <v>1391</v>
      </c>
    </row>
    <row r="117" spans="1:17" ht="19.5" customHeight="1" x14ac:dyDescent="0.2">
      <c r="A117" s="3" t="s">
        <v>1252</v>
      </c>
      <c r="B117" s="3"/>
      <c r="C117" s="24"/>
      <c r="D117" s="26" t="s">
        <v>1905</v>
      </c>
      <c r="E117" s="67" t="s">
        <v>1906</v>
      </c>
      <c r="F117" s="114"/>
      <c r="G117" s="115"/>
      <c r="H117" s="35">
        <v>46069</v>
      </c>
      <c r="I117" s="35">
        <v>46069</v>
      </c>
      <c r="J117" s="24">
        <v>248</v>
      </c>
      <c r="K117" s="58"/>
      <c r="L117" s="51"/>
      <c r="M117" s="51"/>
      <c r="N117" s="24">
        <v>48</v>
      </c>
      <c r="O117" s="28" t="s">
        <v>1399</v>
      </c>
      <c r="P117" s="29" t="s">
        <v>865</v>
      </c>
      <c r="Q117" s="24" t="s">
        <v>1391</v>
      </c>
    </row>
    <row r="118" spans="1:17" ht="19.5" customHeight="1" x14ac:dyDescent="0.2">
      <c r="A118" s="3" t="s">
        <v>1252</v>
      </c>
      <c r="B118" s="3"/>
      <c r="C118" s="24"/>
      <c r="D118" s="26" t="s">
        <v>1500</v>
      </c>
      <c r="E118" s="67" t="s">
        <v>1421</v>
      </c>
      <c r="F118" s="114"/>
      <c r="G118" s="115"/>
      <c r="H118" s="35">
        <v>44725</v>
      </c>
      <c r="I118" s="35">
        <v>44725</v>
      </c>
      <c r="J118" s="24">
        <v>225</v>
      </c>
      <c r="K118" s="58">
        <v>225</v>
      </c>
      <c r="L118" s="51"/>
      <c r="M118" s="51"/>
      <c r="N118" s="24">
        <v>49</v>
      </c>
      <c r="O118" s="28" t="s">
        <v>1399</v>
      </c>
      <c r="P118" s="29" t="s">
        <v>865</v>
      </c>
      <c r="Q118" s="24" t="s">
        <v>1420</v>
      </c>
    </row>
    <row r="119" spans="1:17" ht="19.5" customHeight="1" x14ac:dyDescent="0.2">
      <c r="A119" s="3" t="s">
        <v>448</v>
      </c>
      <c r="B119" s="9"/>
      <c r="C119" s="14"/>
      <c r="D119" s="2" t="s">
        <v>561</v>
      </c>
      <c r="E119" s="3" t="s">
        <v>562</v>
      </c>
      <c r="F119" s="31"/>
      <c r="G119" s="32"/>
      <c r="H119" s="6">
        <v>42095</v>
      </c>
      <c r="I119" s="6">
        <v>37438</v>
      </c>
      <c r="J119" s="20" t="s">
        <v>1757</v>
      </c>
      <c r="K119" s="8">
        <v>79</v>
      </c>
      <c r="L119" s="9"/>
      <c r="M119" s="1"/>
      <c r="N119" s="1">
        <v>10</v>
      </c>
      <c r="O119" s="3" t="s">
        <v>563</v>
      </c>
      <c r="P119" s="1" t="s">
        <v>564</v>
      </c>
      <c r="Q119" s="1" t="s">
        <v>565</v>
      </c>
    </row>
    <row r="120" spans="1:17" ht="19.5" customHeight="1" x14ac:dyDescent="0.2">
      <c r="A120" s="3" t="s">
        <v>448</v>
      </c>
      <c r="B120" s="9"/>
      <c r="C120" s="14"/>
      <c r="D120" s="2" t="s">
        <v>566</v>
      </c>
      <c r="E120" s="3" t="s">
        <v>567</v>
      </c>
      <c r="F120" s="31"/>
      <c r="G120" s="32"/>
      <c r="H120" s="6">
        <v>42095</v>
      </c>
      <c r="I120" s="6">
        <v>37865</v>
      </c>
      <c r="J120" s="20" t="s">
        <v>1758</v>
      </c>
      <c r="K120" s="8">
        <v>80</v>
      </c>
      <c r="L120" s="9"/>
      <c r="M120" s="1"/>
      <c r="N120" s="1">
        <v>12</v>
      </c>
      <c r="O120" s="3" t="s">
        <v>563</v>
      </c>
      <c r="P120" s="1" t="s">
        <v>564</v>
      </c>
      <c r="Q120" s="1" t="s">
        <v>565</v>
      </c>
    </row>
    <row r="121" spans="1:17" ht="19.5" customHeight="1" x14ac:dyDescent="0.2">
      <c r="A121" s="3" t="s">
        <v>448</v>
      </c>
      <c r="B121" s="9"/>
      <c r="C121" s="14"/>
      <c r="D121" s="2" t="s">
        <v>568</v>
      </c>
      <c r="E121" s="3" t="s">
        <v>569</v>
      </c>
      <c r="F121" s="31"/>
      <c r="G121" s="32"/>
      <c r="H121" s="6">
        <v>42095</v>
      </c>
      <c r="I121" s="6">
        <v>38108</v>
      </c>
      <c r="J121" s="20" t="s">
        <v>1759</v>
      </c>
      <c r="K121" s="8">
        <v>81</v>
      </c>
      <c r="L121" s="9"/>
      <c r="M121" s="1"/>
      <c r="N121" s="1">
        <v>8</v>
      </c>
      <c r="O121" s="3" t="s">
        <v>563</v>
      </c>
      <c r="P121" s="1" t="s">
        <v>564</v>
      </c>
      <c r="Q121" s="1" t="s">
        <v>565</v>
      </c>
    </row>
    <row r="122" spans="1:17" ht="19.5" customHeight="1" x14ac:dyDescent="0.2">
      <c r="A122" s="3" t="s">
        <v>448</v>
      </c>
      <c r="B122" s="9"/>
      <c r="C122" s="14"/>
      <c r="D122" s="2" t="s">
        <v>570</v>
      </c>
      <c r="E122" s="3" t="s">
        <v>571</v>
      </c>
      <c r="F122" s="31"/>
      <c r="G122" s="32"/>
      <c r="H122" s="6">
        <v>42095</v>
      </c>
      <c r="I122" s="6">
        <v>39457</v>
      </c>
      <c r="J122" s="20" t="s">
        <v>1760</v>
      </c>
      <c r="K122" s="8">
        <v>77</v>
      </c>
      <c r="L122" s="9"/>
      <c r="M122" s="1"/>
      <c r="N122" s="1">
        <v>10</v>
      </c>
      <c r="O122" s="3" t="s">
        <v>563</v>
      </c>
      <c r="P122" s="1" t="s">
        <v>564</v>
      </c>
      <c r="Q122" s="1" t="s">
        <v>565</v>
      </c>
    </row>
    <row r="123" spans="1:17" ht="19.5" customHeight="1" x14ac:dyDescent="0.2">
      <c r="A123" s="3" t="s">
        <v>448</v>
      </c>
      <c r="B123" s="9"/>
      <c r="C123" s="14"/>
      <c r="D123" s="2" t="s">
        <v>572</v>
      </c>
      <c r="E123" s="3" t="s">
        <v>573</v>
      </c>
      <c r="F123" s="31"/>
      <c r="G123" s="32"/>
      <c r="H123" s="6">
        <v>42095</v>
      </c>
      <c r="I123" s="6">
        <v>39457</v>
      </c>
      <c r="J123" s="20" t="s">
        <v>1761</v>
      </c>
      <c r="K123" s="8">
        <v>78</v>
      </c>
      <c r="L123" s="9"/>
      <c r="M123" s="1"/>
      <c r="N123" s="1">
        <v>10</v>
      </c>
      <c r="O123" s="3" t="s">
        <v>563</v>
      </c>
      <c r="P123" s="1" t="s">
        <v>564</v>
      </c>
      <c r="Q123" s="1" t="s">
        <v>565</v>
      </c>
    </row>
    <row r="124" spans="1:17" ht="19.5" customHeight="1" x14ac:dyDescent="0.2">
      <c r="A124" s="3" t="s">
        <v>448</v>
      </c>
      <c r="B124" s="9"/>
      <c r="C124" s="14"/>
      <c r="D124" s="2" t="s">
        <v>1881</v>
      </c>
      <c r="E124" s="3" t="s">
        <v>574</v>
      </c>
      <c r="F124" s="31"/>
      <c r="G124" s="32"/>
      <c r="H124" s="6">
        <v>42095</v>
      </c>
      <c r="I124" s="6">
        <v>41365</v>
      </c>
      <c r="J124" s="20" t="s">
        <v>1762</v>
      </c>
      <c r="K124" s="8">
        <v>67</v>
      </c>
      <c r="L124" s="9"/>
      <c r="M124" s="1"/>
      <c r="N124" s="1">
        <v>52</v>
      </c>
      <c r="O124" s="3" t="s">
        <v>563</v>
      </c>
      <c r="P124" s="1" t="s">
        <v>564</v>
      </c>
      <c r="Q124" s="1" t="s">
        <v>565</v>
      </c>
    </row>
    <row r="125" spans="1:17" ht="19.5" customHeight="1" x14ac:dyDescent="0.2">
      <c r="A125" s="3" t="s">
        <v>448</v>
      </c>
      <c r="B125" s="9"/>
      <c r="C125" s="14"/>
      <c r="D125" s="2" t="s">
        <v>575</v>
      </c>
      <c r="E125" s="3" t="s">
        <v>576</v>
      </c>
      <c r="F125" s="31"/>
      <c r="G125" s="32"/>
      <c r="H125" s="6">
        <v>42095</v>
      </c>
      <c r="I125" s="6">
        <v>41365</v>
      </c>
      <c r="J125" s="20" t="s">
        <v>1763</v>
      </c>
      <c r="K125" s="8">
        <v>93</v>
      </c>
      <c r="L125" s="9"/>
      <c r="M125" s="1"/>
      <c r="N125" s="1">
        <v>16</v>
      </c>
      <c r="O125" s="3" t="s">
        <v>577</v>
      </c>
      <c r="P125" s="1" t="s">
        <v>578</v>
      </c>
      <c r="Q125" s="1" t="s">
        <v>565</v>
      </c>
    </row>
    <row r="126" spans="1:17" ht="19.5" customHeight="1" x14ac:dyDescent="0.2">
      <c r="A126" s="3" t="s">
        <v>448</v>
      </c>
      <c r="B126" s="9"/>
      <c r="C126" s="14"/>
      <c r="D126" s="2" t="s">
        <v>1122</v>
      </c>
      <c r="E126" s="3" t="s">
        <v>579</v>
      </c>
      <c r="F126" s="31" t="s">
        <v>1123</v>
      </c>
      <c r="G126" s="32"/>
      <c r="H126" s="6">
        <v>42095</v>
      </c>
      <c r="I126" s="6">
        <v>41395</v>
      </c>
      <c r="J126" s="20">
        <v>105</v>
      </c>
      <c r="K126" s="8">
        <v>105</v>
      </c>
      <c r="L126" s="9"/>
      <c r="M126" s="1"/>
      <c r="N126" s="1">
        <v>12</v>
      </c>
      <c r="O126" s="3" t="s">
        <v>580</v>
      </c>
      <c r="P126" s="1" t="s">
        <v>581</v>
      </c>
      <c r="Q126" s="1" t="s">
        <v>565</v>
      </c>
    </row>
    <row r="127" spans="1:17" ht="19.5" customHeight="1" x14ac:dyDescent="0.2">
      <c r="A127" s="3" t="s">
        <v>448</v>
      </c>
      <c r="B127" s="9"/>
      <c r="C127" s="14"/>
      <c r="D127" s="2" t="s">
        <v>1873</v>
      </c>
      <c r="E127" s="3" t="s">
        <v>582</v>
      </c>
      <c r="F127" s="62" t="s">
        <v>1876</v>
      </c>
      <c r="G127" s="12" t="s">
        <v>1832</v>
      </c>
      <c r="H127" s="6">
        <v>42095</v>
      </c>
      <c r="I127" s="6">
        <v>41518</v>
      </c>
      <c r="J127" s="20" t="s">
        <v>1764</v>
      </c>
      <c r="K127" s="8">
        <v>109</v>
      </c>
      <c r="L127" s="9"/>
      <c r="M127" s="1"/>
      <c r="N127" s="1">
        <v>26</v>
      </c>
      <c r="O127" s="3" t="s">
        <v>1874</v>
      </c>
      <c r="P127" s="1" t="s">
        <v>1875</v>
      </c>
      <c r="Q127" s="1" t="s">
        <v>565</v>
      </c>
    </row>
    <row r="128" spans="1:17" ht="19.5" customHeight="1" x14ac:dyDescent="0.2">
      <c r="A128" s="3" t="s">
        <v>448</v>
      </c>
      <c r="B128" s="9"/>
      <c r="C128" s="14"/>
      <c r="D128" s="2" t="s">
        <v>583</v>
      </c>
      <c r="E128" s="3" t="s">
        <v>576</v>
      </c>
      <c r="F128" s="31"/>
      <c r="G128" s="32"/>
      <c r="H128" s="6">
        <v>42095</v>
      </c>
      <c r="I128" s="6">
        <v>41649</v>
      </c>
      <c r="J128" s="20" t="s">
        <v>1765</v>
      </c>
      <c r="K128" s="8">
        <v>113</v>
      </c>
      <c r="L128" s="9"/>
      <c r="M128" s="1"/>
      <c r="N128" s="1">
        <v>15</v>
      </c>
      <c r="O128" s="3" t="s">
        <v>577</v>
      </c>
      <c r="P128" s="1" t="s">
        <v>578</v>
      </c>
      <c r="Q128" s="1" t="s">
        <v>565</v>
      </c>
    </row>
    <row r="129" spans="1:17" ht="19.5" customHeight="1" x14ac:dyDescent="0.2">
      <c r="A129" s="16" t="s">
        <v>751</v>
      </c>
      <c r="B129" s="9"/>
      <c r="C129" s="24"/>
      <c r="D129" s="10" t="s">
        <v>771</v>
      </c>
      <c r="E129" s="40" t="s">
        <v>770</v>
      </c>
      <c r="F129" s="11"/>
      <c r="G129" s="47"/>
      <c r="H129" s="13">
        <v>42217</v>
      </c>
      <c r="I129" s="13">
        <v>42217</v>
      </c>
      <c r="J129" s="20" t="s">
        <v>1766</v>
      </c>
      <c r="K129" s="8">
        <v>134</v>
      </c>
      <c r="L129" s="14"/>
      <c r="M129" s="15"/>
      <c r="N129" s="15">
        <v>20</v>
      </c>
      <c r="O129" s="16" t="s">
        <v>769</v>
      </c>
      <c r="P129" s="14" t="s">
        <v>1664</v>
      </c>
      <c r="Q129" s="1" t="s">
        <v>358</v>
      </c>
    </row>
    <row r="130" spans="1:17" ht="19.5" customHeight="1" x14ac:dyDescent="0.2">
      <c r="A130" s="3" t="s">
        <v>448</v>
      </c>
      <c r="B130" s="9"/>
      <c r="C130" s="1"/>
      <c r="D130" s="2" t="s">
        <v>814</v>
      </c>
      <c r="E130" s="9" t="s">
        <v>815</v>
      </c>
      <c r="F130" s="31"/>
      <c r="G130" s="32"/>
      <c r="H130" s="22">
        <v>42297</v>
      </c>
      <c r="I130" s="35">
        <v>42297</v>
      </c>
      <c r="J130" s="1">
        <v>158</v>
      </c>
      <c r="K130" s="34">
        <v>158</v>
      </c>
      <c r="L130" s="1"/>
      <c r="M130" s="1"/>
      <c r="N130" s="1">
        <v>11</v>
      </c>
      <c r="O130" s="9" t="s">
        <v>816</v>
      </c>
      <c r="P130" s="52" t="s">
        <v>817</v>
      </c>
      <c r="Q130" s="1" t="s">
        <v>439</v>
      </c>
    </row>
    <row r="131" spans="1:17" ht="19.5" customHeight="1" x14ac:dyDescent="0.2">
      <c r="A131" s="3" t="s">
        <v>448</v>
      </c>
      <c r="B131" s="9"/>
      <c r="C131" s="1"/>
      <c r="D131" s="26" t="s">
        <v>1683</v>
      </c>
      <c r="E131" s="27" t="s">
        <v>824</v>
      </c>
      <c r="F131" s="4">
        <v>45566</v>
      </c>
      <c r="G131" s="32" t="s">
        <v>1684</v>
      </c>
      <c r="H131" s="52">
        <v>42333</v>
      </c>
      <c r="I131" s="52">
        <v>42333</v>
      </c>
      <c r="J131" s="68">
        <v>161</v>
      </c>
      <c r="K131" s="58">
        <v>161</v>
      </c>
      <c r="L131" s="1"/>
      <c r="M131" s="1"/>
      <c r="N131" s="36">
        <v>12</v>
      </c>
      <c r="O131" s="28" t="s">
        <v>823</v>
      </c>
      <c r="P131" s="29" t="s">
        <v>1590</v>
      </c>
      <c r="Q131" s="49" t="s">
        <v>822</v>
      </c>
    </row>
    <row r="132" spans="1:17" ht="19.5" customHeight="1" x14ac:dyDescent="0.2">
      <c r="A132" s="3" t="s">
        <v>448</v>
      </c>
      <c r="B132" s="9"/>
      <c r="C132" s="14"/>
      <c r="D132" s="2" t="s">
        <v>584</v>
      </c>
      <c r="E132" s="3" t="s">
        <v>585</v>
      </c>
      <c r="F132" s="31"/>
      <c r="G132" s="32"/>
      <c r="H132" s="6">
        <v>42095</v>
      </c>
      <c r="I132" s="6">
        <v>40694</v>
      </c>
      <c r="J132" s="20" t="s">
        <v>1767</v>
      </c>
      <c r="K132" s="8">
        <v>51</v>
      </c>
      <c r="L132" s="9"/>
      <c r="M132" s="1"/>
      <c r="N132" s="1">
        <v>24</v>
      </c>
      <c r="O132" s="3" t="s">
        <v>586</v>
      </c>
      <c r="P132" s="1" t="s">
        <v>1458</v>
      </c>
      <c r="Q132" s="1" t="s">
        <v>587</v>
      </c>
    </row>
    <row r="133" spans="1:17" ht="19.5" customHeight="1" x14ac:dyDescent="0.2">
      <c r="A133" s="3" t="s">
        <v>448</v>
      </c>
      <c r="B133" s="9"/>
      <c r="C133" s="14"/>
      <c r="D133" s="2" t="s">
        <v>1352</v>
      </c>
      <c r="E133" s="3" t="s">
        <v>591</v>
      </c>
      <c r="F133" s="31"/>
      <c r="G133" s="32"/>
      <c r="H133" s="6">
        <v>42095</v>
      </c>
      <c r="I133" s="6">
        <v>41040</v>
      </c>
      <c r="J133" s="20" t="s">
        <v>1768</v>
      </c>
      <c r="K133" s="8">
        <v>72</v>
      </c>
      <c r="L133" s="9"/>
      <c r="M133" s="1"/>
      <c r="N133" s="1">
        <v>15</v>
      </c>
      <c r="O133" s="3" t="s">
        <v>1414</v>
      </c>
      <c r="P133" s="1" t="s">
        <v>592</v>
      </c>
      <c r="Q133" s="1" t="s">
        <v>587</v>
      </c>
    </row>
    <row r="134" spans="1:17" ht="19.5" customHeight="1" x14ac:dyDescent="0.2">
      <c r="A134" s="3" t="s">
        <v>448</v>
      </c>
      <c r="B134" s="9"/>
      <c r="C134" s="14"/>
      <c r="D134" s="2" t="s">
        <v>1159</v>
      </c>
      <c r="E134" s="3" t="s">
        <v>593</v>
      </c>
      <c r="F134" s="31"/>
      <c r="G134" s="32"/>
      <c r="H134" s="6">
        <v>42095</v>
      </c>
      <c r="I134" s="6">
        <v>41091</v>
      </c>
      <c r="J134" s="20" t="s">
        <v>1769</v>
      </c>
      <c r="K134" s="8">
        <v>53</v>
      </c>
      <c r="L134" s="9"/>
      <c r="M134" s="1"/>
      <c r="N134" s="1">
        <v>24</v>
      </c>
      <c r="O134" s="3" t="s">
        <v>1160</v>
      </c>
      <c r="P134" s="1" t="s">
        <v>594</v>
      </c>
      <c r="Q134" s="1" t="s">
        <v>587</v>
      </c>
    </row>
    <row r="135" spans="1:17" ht="19.5" customHeight="1" x14ac:dyDescent="0.2">
      <c r="A135" s="3" t="s">
        <v>448</v>
      </c>
      <c r="B135" s="9"/>
      <c r="C135" s="1"/>
      <c r="D135" s="2" t="s">
        <v>1861</v>
      </c>
      <c r="E135" s="3" t="s">
        <v>1851</v>
      </c>
      <c r="F135" s="31"/>
      <c r="G135" s="32"/>
      <c r="H135" s="6">
        <v>42095</v>
      </c>
      <c r="I135" s="6">
        <v>41153</v>
      </c>
      <c r="J135" s="7">
        <v>20</v>
      </c>
      <c r="K135" s="8">
        <v>20</v>
      </c>
      <c r="L135" s="9"/>
      <c r="M135" s="1"/>
      <c r="N135" s="1">
        <v>18</v>
      </c>
      <c r="O135" s="3" t="s">
        <v>595</v>
      </c>
      <c r="P135" s="1" t="s">
        <v>1469</v>
      </c>
      <c r="Q135" s="1" t="s">
        <v>587</v>
      </c>
    </row>
    <row r="136" spans="1:17" ht="19.5" customHeight="1" x14ac:dyDescent="0.2">
      <c r="A136" s="3" t="s">
        <v>448</v>
      </c>
      <c r="B136" s="9"/>
      <c r="C136" s="14"/>
      <c r="D136" s="2" t="s">
        <v>596</v>
      </c>
      <c r="E136" s="3" t="s">
        <v>597</v>
      </c>
      <c r="F136" s="31"/>
      <c r="G136" s="32"/>
      <c r="H136" s="6">
        <v>42095</v>
      </c>
      <c r="I136" s="6">
        <v>41218</v>
      </c>
      <c r="J136" s="7">
        <v>39</v>
      </c>
      <c r="K136" s="8">
        <v>39</v>
      </c>
      <c r="L136" s="9"/>
      <c r="M136" s="1"/>
      <c r="N136" s="1">
        <v>50</v>
      </c>
      <c r="O136" s="3" t="s">
        <v>1455</v>
      </c>
      <c r="P136" s="1" t="s">
        <v>865</v>
      </c>
      <c r="Q136" s="1" t="s">
        <v>587</v>
      </c>
    </row>
    <row r="137" spans="1:17" ht="19.5" customHeight="1" x14ac:dyDescent="0.2">
      <c r="A137" s="3" t="s">
        <v>448</v>
      </c>
      <c r="B137" s="9"/>
      <c r="C137" s="14"/>
      <c r="D137" s="2" t="s">
        <v>1622</v>
      </c>
      <c r="E137" s="3" t="s">
        <v>598</v>
      </c>
      <c r="F137" s="31"/>
      <c r="G137" s="5"/>
      <c r="H137" s="6">
        <v>42095</v>
      </c>
      <c r="I137" s="6">
        <v>41426</v>
      </c>
      <c r="J137" s="20" t="s">
        <v>1770</v>
      </c>
      <c r="K137" s="8">
        <v>63</v>
      </c>
      <c r="L137" s="9"/>
      <c r="M137" s="1"/>
      <c r="N137" s="1">
        <v>14</v>
      </c>
      <c r="O137" s="3" t="s">
        <v>1222</v>
      </c>
      <c r="P137" s="1" t="s">
        <v>599</v>
      </c>
      <c r="Q137" s="1" t="s">
        <v>587</v>
      </c>
    </row>
    <row r="138" spans="1:17" ht="19.5" customHeight="1" x14ac:dyDescent="0.2">
      <c r="A138" s="3" t="s">
        <v>448</v>
      </c>
      <c r="B138" s="9"/>
      <c r="C138" s="14"/>
      <c r="D138" s="2" t="s">
        <v>1623</v>
      </c>
      <c r="E138" s="3" t="s">
        <v>598</v>
      </c>
      <c r="F138" s="31"/>
      <c r="G138" s="5"/>
      <c r="H138" s="6">
        <v>42095</v>
      </c>
      <c r="I138" s="6">
        <v>41426</v>
      </c>
      <c r="J138" s="20" t="s">
        <v>1771</v>
      </c>
      <c r="K138" s="8">
        <v>64</v>
      </c>
      <c r="L138" s="9"/>
      <c r="M138" s="1"/>
      <c r="N138" s="1">
        <v>7</v>
      </c>
      <c r="O138" s="3" t="s">
        <v>1222</v>
      </c>
      <c r="P138" s="1" t="s">
        <v>599</v>
      </c>
      <c r="Q138" s="1" t="s">
        <v>587</v>
      </c>
    </row>
    <row r="139" spans="1:17" ht="19.5" customHeight="1" x14ac:dyDescent="0.2">
      <c r="A139" s="3" t="s">
        <v>448</v>
      </c>
      <c r="B139" s="9"/>
      <c r="C139" s="14"/>
      <c r="D139" s="2" t="s">
        <v>1161</v>
      </c>
      <c r="E139" s="3" t="s">
        <v>600</v>
      </c>
      <c r="F139" s="31"/>
      <c r="G139" s="32"/>
      <c r="H139" s="6">
        <v>42095</v>
      </c>
      <c r="I139" s="6">
        <v>41456</v>
      </c>
      <c r="J139" s="20" t="s">
        <v>1772</v>
      </c>
      <c r="K139" s="8">
        <v>106</v>
      </c>
      <c r="L139" s="9"/>
      <c r="M139" s="1"/>
      <c r="N139" s="1">
        <v>10</v>
      </c>
      <c r="O139" s="3" t="s">
        <v>1164</v>
      </c>
      <c r="P139" s="1" t="s">
        <v>601</v>
      </c>
      <c r="Q139" s="1" t="s">
        <v>587</v>
      </c>
    </row>
    <row r="140" spans="1:17" ht="19.5" customHeight="1" x14ac:dyDescent="0.2">
      <c r="A140" s="3" t="s">
        <v>448</v>
      </c>
      <c r="B140" s="9"/>
      <c r="C140" s="14"/>
      <c r="D140" s="2" t="s">
        <v>1162</v>
      </c>
      <c r="E140" s="3" t="s">
        <v>600</v>
      </c>
      <c r="F140" s="31"/>
      <c r="G140" s="32"/>
      <c r="H140" s="6">
        <v>42095</v>
      </c>
      <c r="I140" s="6">
        <v>41456</v>
      </c>
      <c r="J140" s="20" t="s">
        <v>1773</v>
      </c>
      <c r="K140" s="8">
        <v>107</v>
      </c>
      <c r="L140" s="9"/>
      <c r="M140" s="1"/>
      <c r="N140" s="1">
        <v>10</v>
      </c>
      <c r="O140" s="3" t="s">
        <v>1164</v>
      </c>
      <c r="P140" s="1" t="s">
        <v>601</v>
      </c>
      <c r="Q140" s="1" t="s">
        <v>587</v>
      </c>
    </row>
    <row r="141" spans="1:17" ht="19.5" customHeight="1" x14ac:dyDescent="0.2">
      <c r="A141" s="3" t="s">
        <v>448</v>
      </c>
      <c r="B141" s="9"/>
      <c r="C141" s="14"/>
      <c r="D141" s="2" t="s">
        <v>602</v>
      </c>
      <c r="E141" s="3" t="s">
        <v>603</v>
      </c>
      <c r="F141" s="31"/>
      <c r="G141" s="32"/>
      <c r="H141" s="6">
        <v>42095</v>
      </c>
      <c r="I141" s="6">
        <v>41518</v>
      </c>
      <c r="J141" s="20" t="s">
        <v>1774</v>
      </c>
      <c r="K141" s="8">
        <v>101</v>
      </c>
      <c r="L141" s="9"/>
      <c r="M141" s="1"/>
      <c r="N141" s="1">
        <v>20</v>
      </c>
      <c r="O141" s="3" t="s">
        <v>604</v>
      </c>
      <c r="P141" s="1" t="s">
        <v>605</v>
      </c>
      <c r="Q141" s="1" t="s">
        <v>587</v>
      </c>
    </row>
    <row r="142" spans="1:17" ht="19.5" customHeight="1" x14ac:dyDescent="0.2">
      <c r="A142" s="3" t="s">
        <v>448</v>
      </c>
      <c r="B142" s="9"/>
      <c r="C142" s="14"/>
      <c r="D142" s="2" t="s">
        <v>606</v>
      </c>
      <c r="E142" s="3" t="s">
        <v>760</v>
      </c>
      <c r="F142" s="31"/>
      <c r="G142" s="32"/>
      <c r="H142" s="6">
        <v>42095</v>
      </c>
      <c r="I142" s="6">
        <v>41699</v>
      </c>
      <c r="J142" s="14">
        <v>114</v>
      </c>
      <c r="K142" s="8">
        <v>114</v>
      </c>
      <c r="L142" s="9"/>
      <c r="M142" s="1"/>
      <c r="N142" s="1">
        <v>26</v>
      </c>
      <c r="O142" s="3" t="s">
        <v>586</v>
      </c>
      <c r="P142" s="1" t="s">
        <v>607</v>
      </c>
      <c r="Q142" s="1" t="s">
        <v>587</v>
      </c>
    </row>
    <row r="143" spans="1:17" ht="19.5" customHeight="1" x14ac:dyDescent="0.2">
      <c r="A143" s="3" t="s">
        <v>448</v>
      </c>
      <c r="B143" s="9"/>
      <c r="C143" s="14"/>
      <c r="D143" s="2" t="s">
        <v>608</v>
      </c>
      <c r="E143" s="3" t="s">
        <v>609</v>
      </c>
      <c r="F143" s="31"/>
      <c r="G143" s="32"/>
      <c r="H143" s="6">
        <v>42095</v>
      </c>
      <c r="I143" s="6">
        <v>41730</v>
      </c>
      <c r="J143" s="14">
        <v>115</v>
      </c>
      <c r="K143" s="8">
        <v>115</v>
      </c>
      <c r="L143" s="9"/>
      <c r="M143" s="1"/>
      <c r="N143" s="1">
        <v>13</v>
      </c>
      <c r="O143" s="3" t="s">
        <v>610</v>
      </c>
      <c r="P143" s="1" t="s">
        <v>611</v>
      </c>
      <c r="Q143" s="1" t="s">
        <v>587</v>
      </c>
    </row>
    <row r="144" spans="1:17" ht="19.5" customHeight="1" x14ac:dyDescent="0.2">
      <c r="A144" s="3" t="s">
        <v>448</v>
      </c>
      <c r="B144" s="3"/>
      <c r="C144" s="1"/>
      <c r="D144" s="27" t="s">
        <v>938</v>
      </c>
      <c r="E144" s="27" t="s">
        <v>939</v>
      </c>
      <c r="F144" s="113"/>
      <c r="G144" s="41"/>
      <c r="H144" s="42">
        <v>42767</v>
      </c>
      <c r="I144" s="42">
        <v>42767</v>
      </c>
      <c r="J144" s="45">
        <v>160</v>
      </c>
      <c r="K144" s="44">
        <v>160</v>
      </c>
      <c r="L144" s="46"/>
      <c r="M144" s="45"/>
      <c r="N144" s="45">
        <v>56</v>
      </c>
      <c r="O144" s="28" t="s">
        <v>940</v>
      </c>
      <c r="P144" s="29" t="s">
        <v>941</v>
      </c>
      <c r="Q144" s="45" t="s">
        <v>763</v>
      </c>
    </row>
    <row r="145" spans="1:17" ht="19.5" customHeight="1" x14ac:dyDescent="0.2">
      <c r="A145" s="3" t="s">
        <v>448</v>
      </c>
      <c r="B145" s="3"/>
      <c r="C145" s="1"/>
      <c r="D145" s="27" t="s">
        <v>1054</v>
      </c>
      <c r="E145" s="27" t="s">
        <v>1055</v>
      </c>
      <c r="F145" s="113"/>
      <c r="G145" s="41"/>
      <c r="H145" s="42">
        <v>43252</v>
      </c>
      <c r="I145" s="42">
        <v>43252</v>
      </c>
      <c r="J145" s="45">
        <v>189</v>
      </c>
      <c r="K145" s="44">
        <v>189</v>
      </c>
      <c r="L145" s="46"/>
      <c r="M145" s="45"/>
      <c r="N145" s="45">
        <v>36</v>
      </c>
      <c r="O145" s="28" t="s">
        <v>1056</v>
      </c>
      <c r="P145" s="29" t="s">
        <v>1057</v>
      </c>
      <c r="Q145" s="45" t="s">
        <v>763</v>
      </c>
    </row>
    <row r="146" spans="1:17" ht="19.5" customHeight="1" x14ac:dyDescent="0.2">
      <c r="A146" s="3" t="s">
        <v>448</v>
      </c>
      <c r="B146" s="3"/>
      <c r="C146" s="1"/>
      <c r="D146" s="27" t="s">
        <v>1213</v>
      </c>
      <c r="E146" s="27" t="s">
        <v>1184</v>
      </c>
      <c r="F146" s="113"/>
      <c r="G146" s="116" t="s">
        <v>1186</v>
      </c>
      <c r="H146" s="42">
        <v>44044</v>
      </c>
      <c r="I146" s="42">
        <v>44044</v>
      </c>
      <c r="J146" s="43">
        <v>219</v>
      </c>
      <c r="K146" s="44">
        <v>219</v>
      </c>
      <c r="L146" s="46"/>
      <c r="M146" s="45"/>
      <c r="N146" s="45">
        <v>36</v>
      </c>
      <c r="O146" s="28" t="s">
        <v>1415</v>
      </c>
      <c r="P146" s="29" t="s">
        <v>1185</v>
      </c>
      <c r="Q146" s="45" t="s">
        <v>763</v>
      </c>
    </row>
    <row r="147" spans="1:17" ht="19.5" customHeight="1" x14ac:dyDescent="0.2">
      <c r="A147" s="3" t="s">
        <v>448</v>
      </c>
      <c r="B147" s="9"/>
      <c r="C147" s="14"/>
      <c r="D147" s="2" t="s">
        <v>612</v>
      </c>
      <c r="E147" s="3" t="s">
        <v>613</v>
      </c>
      <c r="F147" s="31"/>
      <c r="G147" s="32"/>
      <c r="H147" s="6">
        <v>42095</v>
      </c>
      <c r="I147" s="6">
        <v>41456</v>
      </c>
      <c r="J147" s="20" t="s">
        <v>1775</v>
      </c>
      <c r="K147" s="8">
        <v>89</v>
      </c>
      <c r="L147" s="9"/>
      <c r="M147" s="1"/>
      <c r="N147" s="69">
        <v>12</v>
      </c>
      <c r="O147" s="3" t="s">
        <v>614</v>
      </c>
      <c r="P147" s="1" t="s">
        <v>615</v>
      </c>
      <c r="Q147" s="1" t="s">
        <v>616</v>
      </c>
    </row>
    <row r="148" spans="1:17" ht="19.5" customHeight="1" x14ac:dyDescent="0.2">
      <c r="A148" s="3" t="s">
        <v>448</v>
      </c>
      <c r="B148" s="9"/>
      <c r="C148" s="14"/>
      <c r="D148" s="2" t="s">
        <v>1862</v>
      </c>
      <c r="E148" s="3" t="s">
        <v>617</v>
      </c>
      <c r="F148" s="31"/>
      <c r="G148" s="32"/>
      <c r="H148" s="6">
        <v>42095</v>
      </c>
      <c r="I148" s="6">
        <v>41214</v>
      </c>
      <c r="J148" s="20">
        <v>36</v>
      </c>
      <c r="K148" s="8">
        <v>36</v>
      </c>
      <c r="L148" s="9"/>
      <c r="M148" s="1"/>
      <c r="N148" s="1">
        <v>15</v>
      </c>
      <c r="O148" s="3" t="s">
        <v>618</v>
      </c>
      <c r="P148" s="1" t="s">
        <v>1454</v>
      </c>
      <c r="Q148" s="1" t="s">
        <v>619</v>
      </c>
    </row>
    <row r="149" spans="1:17" ht="19.5" customHeight="1" x14ac:dyDescent="0.2">
      <c r="A149" s="3" t="s">
        <v>448</v>
      </c>
      <c r="B149" s="9"/>
      <c r="C149" s="14"/>
      <c r="D149" s="2" t="s">
        <v>620</v>
      </c>
      <c r="E149" s="3" t="s">
        <v>621</v>
      </c>
      <c r="F149" s="31"/>
      <c r="G149" s="32"/>
      <c r="H149" s="6">
        <v>42095</v>
      </c>
      <c r="I149" s="6">
        <v>41708</v>
      </c>
      <c r="J149" s="14">
        <v>121</v>
      </c>
      <c r="K149" s="8">
        <v>121</v>
      </c>
      <c r="L149" s="9"/>
      <c r="M149" s="1"/>
      <c r="N149" s="1">
        <v>14</v>
      </c>
      <c r="O149" s="3" t="s">
        <v>1716</v>
      </c>
      <c r="P149" s="1" t="s">
        <v>622</v>
      </c>
      <c r="Q149" s="1" t="s">
        <v>619</v>
      </c>
    </row>
    <row r="150" spans="1:17" ht="19.5" customHeight="1" x14ac:dyDescent="0.2">
      <c r="A150" s="3" t="s">
        <v>448</v>
      </c>
      <c r="B150" s="9"/>
      <c r="C150" s="1"/>
      <c r="D150" s="2" t="s">
        <v>623</v>
      </c>
      <c r="E150" s="3" t="s">
        <v>624</v>
      </c>
      <c r="F150" s="31"/>
      <c r="G150" s="32"/>
      <c r="H150" s="6">
        <v>42095</v>
      </c>
      <c r="I150" s="6">
        <v>41760</v>
      </c>
      <c r="J150" s="14">
        <v>118</v>
      </c>
      <c r="K150" s="8">
        <v>118</v>
      </c>
      <c r="L150" s="9"/>
      <c r="M150" s="1"/>
      <c r="N150" s="1">
        <v>30</v>
      </c>
      <c r="O150" s="3" t="s">
        <v>625</v>
      </c>
      <c r="P150" s="1" t="s">
        <v>626</v>
      </c>
      <c r="Q150" s="1" t="s">
        <v>619</v>
      </c>
    </row>
    <row r="151" spans="1:17" ht="19.5" customHeight="1" x14ac:dyDescent="0.2">
      <c r="A151" s="16" t="s">
        <v>448</v>
      </c>
      <c r="B151" s="16"/>
      <c r="C151" s="14"/>
      <c r="D151" s="2" t="s">
        <v>1642</v>
      </c>
      <c r="E151" s="16" t="s">
        <v>1245</v>
      </c>
      <c r="F151" s="31"/>
      <c r="G151" s="32"/>
      <c r="H151" s="6">
        <v>41456</v>
      </c>
      <c r="I151" s="6">
        <v>41456</v>
      </c>
      <c r="J151" s="33" t="s">
        <v>1776</v>
      </c>
      <c r="K151" s="34">
        <v>96</v>
      </c>
      <c r="L151" s="1"/>
      <c r="M151" s="1"/>
      <c r="N151" s="1">
        <v>28</v>
      </c>
      <c r="O151" s="3" t="s">
        <v>1643</v>
      </c>
      <c r="P151" s="1" t="s">
        <v>1609</v>
      </c>
      <c r="Q151" s="1" t="s">
        <v>434</v>
      </c>
    </row>
    <row r="152" spans="1:17" ht="19.5" customHeight="1" x14ac:dyDescent="0.2">
      <c r="A152" s="16" t="s">
        <v>448</v>
      </c>
      <c r="B152" s="16" t="s">
        <v>725</v>
      </c>
      <c r="C152" s="1"/>
      <c r="D152" s="2" t="s">
        <v>742</v>
      </c>
      <c r="E152" s="16" t="s">
        <v>743</v>
      </c>
      <c r="F152" s="31"/>
      <c r="G152" s="32"/>
      <c r="H152" s="6">
        <v>41765</v>
      </c>
      <c r="I152" s="6">
        <v>41765</v>
      </c>
      <c r="J152" s="33" t="s">
        <v>1777</v>
      </c>
      <c r="K152" s="34">
        <v>110</v>
      </c>
      <c r="L152" s="1">
        <v>2470504602</v>
      </c>
      <c r="M152" s="1"/>
      <c r="N152" s="1">
        <v>60</v>
      </c>
      <c r="O152" s="9" t="s">
        <v>554</v>
      </c>
      <c r="P152" s="1" t="s">
        <v>1562</v>
      </c>
      <c r="Q152" s="1" t="s">
        <v>434</v>
      </c>
    </row>
    <row r="153" spans="1:17" ht="19.5" customHeight="1" x14ac:dyDescent="0.2">
      <c r="A153" s="16" t="s">
        <v>448</v>
      </c>
      <c r="B153" s="16" t="s">
        <v>725</v>
      </c>
      <c r="C153" s="1"/>
      <c r="D153" s="2" t="s">
        <v>744</v>
      </c>
      <c r="E153" s="16" t="s">
        <v>1612</v>
      </c>
      <c r="F153" s="31"/>
      <c r="G153" s="32"/>
      <c r="H153" s="6">
        <v>41944</v>
      </c>
      <c r="I153" s="6">
        <v>41944</v>
      </c>
      <c r="J153" s="33" t="s">
        <v>1778</v>
      </c>
      <c r="K153" s="34">
        <v>117</v>
      </c>
      <c r="L153" s="1">
        <v>2470504800</v>
      </c>
      <c r="M153" s="1"/>
      <c r="N153" s="1">
        <v>60</v>
      </c>
      <c r="O153" s="9" t="s">
        <v>70</v>
      </c>
      <c r="P153" s="1" t="s">
        <v>745</v>
      </c>
      <c r="Q153" s="1" t="s">
        <v>434</v>
      </c>
    </row>
    <row r="154" spans="1:17" ht="19.5" customHeight="1" x14ac:dyDescent="0.2">
      <c r="A154" s="3" t="s">
        <v>448</v>
      </c>
      <c r="B154" s="9"/>
      <c r="C154" s="1"/>
      <c r="D154" s="2" t="s">
        <v>627</v>
      </c>
      <c r="E154" s="3" t="s">
        <v>628</v>
      </c>
      <c r="F154" s="31"/>
      <c r="G154" s="32"/>
      <c r="H154" s="6">
        <v>42095</v>
      </c>
      <c r="I154" s="6">
        <v>40330</v>
      </c>
      <c r="J154" s="33" t="s">
        <v>1779</v>
      </c>
      <c r="K154" s="8">
        <v>16</v>
      </c>
      <c r="L154" s="9"/>
      <c r="M154" s="1"/>
      <c r="N154" s="1">
        <v>49</v>
      </c>
      <c r="O154" s="3" t="s">
        <v>629</v>
      </c>
      <c r="P154" s="1" t="s">
        <v>630</v>
      </c>
      <c r="Q154" s="1" t="s">
        <v>434</v>
      </c>
    </row>
    <row r="155" spans="1:17" ht="19.5" customHeight="1" x14ac:dyDescent="0.2">
      <c r="A155" s="3" t="s">
        <v>448</v>
      </c>
      <c r="B155" s="9"/>
      <c r="C155" s="14"/>
      <c r="D155" s="2" t="s">
        <v>631</v>
      </c>
      <c r="E155" s="3" t="s">
        <v>632</v>
      </c>
      <c r="F155" s="31"/>
      <c r="G155" s="32"/>
      <c r="H155" s="6">
        <v>42095</v>
      </c>
      <c r="I155" s="6">
        <v>40348</v>
      </c>
      <c r="J155" s="20">
        <v>37</v>
      </c>
      <c r="K155" s="8">
        <v>37</v>
      </c>
      <c r="L155" s="9"/>
      <c r="M155" s="1"/>
      <c r="N155" s="1">
        <v>12</v>
      </c>
      <c r="O155" s="3" t="s">
        <v>633</v>
      </c>
      <c r="P155" s="1" t="s">
        <v>634</v>
      </c>
      <c r="Q155" s="1" t="s">
        <v>434</v>
      </c>
    </row>
    <row r="156" spans="1:17" ht="19.5" customHeight="1" x14ac:dyDescent="0.2">
      <c r="A156" s="3" t="s">
        <v>448</v>
      </c>
      <c r="B156" s="9"/>
      <c r="C156" s="1"/>
      <c r="D156" s="2" t="s">
        <v>635</v>
      </c>
      <c r="E156" s="3" t="s">
        <v>1864</v>
      </c>
      <c r="F156" s="31"/>
      <c r="G156" s="32"/>
      <c r="H156" s="6">
        <v>42095</v>
      </c>
      <c r="I156" s="6">
        <v>40471</v>
      </c>
      <c r="J156" s="20">
        <v>46</v>
      </c>
      <c r="K156" s="8">
        <v>46</v>
      </c>
      <c r="L156" s="9"/>
      <c r="M156" s="1"/>
      <c r="N156" s="1">
        <v>53</v>
      </c>
      <c r="O156" s="3" t="s">
        <v>637</v>
      </c>
      <c r="P156" s="1" t="s">
        <v>646</v>
      </c>
      <c r="Q156" s="1" t="s">
        <v>434</v>
      </c>
    </row>
    <row r="157" spans="1:17" ht="19.5" customHeight="1" x14ac:dyDescent="0.2">
      <c r="A157" s="3" t="s">
        <v>448</v>
      </c>
      <c r="B157" s="9"/>
      <c r="C157" s="1"/>
      <c r="D157" s="2" t="s">
        <v>639</v>
      </c>
      <c r="E157" s="3" t="s">
        <v>640</v>
      </c>
      <c r="F157" s="31"/>
      <c r="G157" s="32"/>
      <c r="H157" s="6">
        <v>42095</v>
      </c>
      <c r="I157" s="6">
        <v>40634</v>
      </c>
      <c r="J157" s="7">
        <v>19</v>
      </c>
      <c r="K157" s="8">
        <v>19</v>
      </c>
      <c r="L157" s="9"/>
      <c r="M157" s="1"/>
      <c r="N157" s="1">
        <v>40</v>
      </c>
      <c r="O157" s="3" t="s">
        <v>641</v>
      </c>
      <c r="P157" s="1" t="s">
        <v>1468</v>
      </c>
      <c r="Q157" s="1" t="s">
        <v>434</v>
      </c>
    </row>
    <row r="158" spans="1:17" ht="19.5" customHeight="1" x14ac:dyDescent="0.2">
      <c r="A158" s="3" t="s">
        <v>448</v>
      </c>
      <c r="B158" s="9"/>
      <c r="C158" s="1"/>
      <c r="D158" s="2" t="s">
        <v>1536</v>
      </c>
      <c r="E158" s="3" t="s">
        <v>642</v>
      </c>
      <c r="F158" s="31"/>
      <c r="G158" s="32"/>
      <c r="H158" s="6">
        <v>42095</v>
      </c>
      <c r="I158" s="6">
        <v>40812</v>
      </c>
      <c r="J158" s="20" t="s">
        <v>1780</v>
      </c>
      <c r="K158" s="8">
        <v>17</v>
      </c>
      <c r="L158" s="9"/>
      <c r="M158" s="1"/>
      <c r="N158" s="1">
        <v>36</v>
      </c>
      <c r="O158" s="3" t="s">
        <v>643</v>
      </c>
      <c r="P158" s="1" t="s">
        <v>1466</v>
      </c>
      <c r="Q158" s="1" t="s">
        <v>434</v>
      </c>
    </row>
    <row r="159" spans="1:17" ht="19.5" customHeight="1" x14ac:dyDescent="0.2">
      <c r="A159" s="3" t="s">
        <v>448</v>
      </c>
      <c r="B159" s="9"/>
      <c r="C159" s="14"/>
      <c r="D159" s="2" t="s">
        <v>1860</v>
      </c>
      <c r="E159" s="3" t="s">
        <v>1478</v>
      </c>
      <c r="F159" s="31"/>
      <c r="G159" s="32"/>
      <c r="H159" s="6">
        <v>42095</v>
      </c>
      <c r="I159" s="6">
        <v>40979</v>
      </c>
      <c r="J159" s="7">
        <v>12</v>
      </c>
      <c r="K159" s="8">
        <v>12</v>
      </c>
      <c r="L159" s="9"/>
      <c r="M159" s="1"/>
      <c r="N159" s="1">
        <v>230</v>
      </c>
      <c r="O159" s="3" t="s">
        <v>644</v>
      </c>
      <c r="P159" s="1" t="s">
        <v>1464</v>
      </c>
      <c r="Q159" s="1" t="s">
        <v>434</v>
      </c>
    </row>
    <row r="160" spans="1:17" ht="19.5" customHeight="1" x14ac:dyDescent="0.2">
      <c r="A160" s="3" t="s">
        <v>448</v>
      </c>
      <c r="B160" s="9"/>
      <c r="C160" s="14"/>
      <c r="D160" s="2" t="s">
        <v>645</v>
      </c>
      <c r="E160" s="3" t="s">
        <v>1852</v>
      </c>
      <c r="F160" s="31"/>
      <c r="G160" s="32"/>
      <c r="H160" s="6">
        <v>42095</v>
      </c>
      <c r="I160" s="6">
        <v>40999</v>
      </c>
      <c r="J160" s="20">
        <v>31</v>
      </c>
      <c r="K160" s="8">
        <v>31</v>
      </c>
      <c r="L160" s="9"/>
      <c r="M160" s="1"/>
      <c r="N160" s="1">
        <v>12</v>
      </c>
      <c r="O160" s="3" t="s">
        <v>633</v>
      </c>
      <c r="P160" s="1" t="s">
        <v>634</v>
      </c>
      <c r="Q160" s="1" t="s">
        <v>434</v>
      </c>
    </row>
    <row r="161" spans="1:17" ht="19.5" customHeight="1" x14ac:dyDescent="0.2">
      <c r="A161" s="3" t="s">
        <v>448</v>
      </c>
      <c r="B161" s="9"/>
      <c r="C161" s="14"/>
      <c r="D161" s="2" t="s">
        <v>635</v>
      </c>
      <c r="E161" s="3" t="s">
        <v>636</v>
      </c>
      <c r="F161" s="31"/>
      <c r="G161" s="32"/>
      <c r="H161" s="6">
        <v>42095</v>
      </c>
      <c r="I161" s="6">
        <v>41183</v>
      </c>
      <c r="J161" s="20">
        <v>35</v>
      </c>
      <c r="K161" s="8">
        <v>35</v>
      </c>
      <c r="L161" s="9"/>
      <c r="M161" s="1"/>
      <c r="N161" s="1">
        <v>27</v>
      </c>
      <c r="O161" s="3" t="s">
        <v>637</v>
      </c>
      <c r="P161" s="1" t="s">
        <v>646</v>
      </c>
      <c r="Q161" s="1" t="s">
        <v>434</v>
      </c>
    </row>
    <row r="162" spans="1:17" ht="19.5" customHeight="1" x14ac:dyDescent="0.2">
      <c r="A162" s="3" t="s">
        <v>448</v>
      </c>
      <c r="B162" s="9"/>
      <c r="C162" s="1"/>
      <c r="D162" s="2" t="s">
        <v>647</v>
      </c>
      <c r="E162" s="3" t="s">
        <v>1639</v>
      </c>
      <c r="F162" s="31"/>
      <c r="G162" s="32"/>
      <c r="H162" s="6">
        <v>42095</v>
      </c>
      <c r="I162" s="6">
        <v>41183</v>
      </c>
      <c r="J162" s="20" t="s">
        <v>1781</v>
      </c>
      <c r="K162" s="8">
        <v>5</v>
      </c>
      <c r="L162" s="9"/>
      <c r="M162" s="1"/>
      <c r="N162" s="1">
        <v>45</v>
      </c>
      <c r="O162" s="3" t="s">
        <v>648</v>
      </c>
      <c r="P162" s="1" t="s">
        <v>1461</v>
      </c>
      <c r="Q162" s="1" t="s">
        <v>434</v>
      </c>
    </row>
    <row r="163" spans="1:17" ht="19.5" customHeight="1" x14ac:dyDescent="0.2">
      <c r="A163" s="3" t="s">
        <v>448</v>
      </c>
      <c r="B163" s="9"/>
      <c r="C163" s="14"/>
      <c r="D163" s="2" t="s">
        <v>1883</v>
      </c>
      <c r="E163" s="3" t="s">
        <v>649</v>
      </c>
      <c r="F163" s="4"/>
      <c r="G163" s="12"/>
      <c r="H163" s="6">
        <v>42095</v>
      </c>
      <c r="I163" s="6">
        <v>41214</v>
      </c>
      <c r="J163" s="7">
        <v>73</v>
      </c>
      <c r="K163" s="8">
        <v>73</v>
      </c>
      <c r="L163" s="9"/>
      <c r="M163" s="1"/>
      <c r="N163" s="1">
        <v>23</v>
      </c>
      <c r="O163" s="3" t="s">
        <v>866</v>
      </c>
      <c r="P163" s="1" t="s">
        <v>650</v>
      </c>
      <c r="Q163" s="1" t="s">
        <v>434</v>
      </c>
    </row>
    <row r="164" spans="1:17" ht="19.5" customHeight="1" x14ac:dyDescent="0.2">
      <c r="A164" s="3" t="s">
        <v>448</v>
      </c>
      <c r="B164" s="9"/>
      <c r="C164" s="14"/>
      <c r="D164" s="2" t="s">
        <v>651</v>
      </c>
      <c r="E164" s="3" t="s">
        <v>652</v>
      </c>
      <c r="F164" s="31"/>
      <c r="G164" s="32"/>
      <c r="H164" s="6">
        <v>42095</v>
      </c>
      <c r="I164" s="6">
        <v>41758</v>
      </c>
      <c r="J164" s="7">
        <v>119</v>
      </c>
      <c r="K164" s="8">
        <v>119</v>
      </c>
      <c r="L164" s="9"/>
      <c r="M164" s="1"/>
      <c r="N164" s="1">
        <v>34</v>
      </c>
      <c r="O164" s="3" t="s">
        <v>637</v>
      </c>
      <c r="P164" s="1" t="s">
        <v>646</v>
      </c>
      <c r="Q164" s="1" t="s">
        <v>434</v>
      </c>
    </row>
    <row r="165" spans="1:17" ht="19.5" customHeight="1" x14ac:dyDescent="0.2">
      <c r="A165" s="3" t="s">
        <v>448</v>
      </c>
      <c r="B165" s="9"/>
      <c r="C165" s="14"/>
      <c r="D165" s="2" t="s">
        <v>653</v>
      </c>
      <c r="E165" s="3" t="s">
        <v>1246</v>
      </c>
      <c r="F165" s="17">
        <v>43678</v>
      </c>
      <c r="G165" s="32" t="s">
        <v>1035</v>
      </c>
      <c r="H165" s="6">
        <v>42095</v>
      </c>
      <c r="I165" s="6">
        <v>42095</v>
      </c>
      <c r="J165" s="14">
        <v>131</v>
      </c>
      <c r="K165" s="8">
        <v>131</v>
      </c>
      <c r="L165" s="9"/>
      <c r="M165" s="1"/>
      <c r="N165" s="1">
        <v>19</v>
      </c>
      <c r="O165" s="3" t="s">
        <v>654</v>
      </c>
      <c r="P165" s="1" t="s">
        <v>655</v>
      </c>
      <c r="Q165" s="1" t="s">
        <v>434</v>
      </c>
    </row>
    <row r="166" spans="1:17" ht="19.5" customHeight="1" x14ac:dyDescent="0.2">
      <c r="A166" s="3" t="s">
        <v>448</v>
      </c>
      <c r="B166" s="9"/>
      <c r="C166" s="14"/>
      <c r="D166" s="10" t="s">
        <v>1574</v>
      </c>
      <c r="E166" s="10" t="s">
        <v>811</v>
      </c>
      <c r="F166" s="4">
        <v>45090</v>
      </c>
      <c r="G166" s="12" t="s">
        <v>1832</v>
      </c>
      <c r="H166" s="13">
        <v>42296</v>
      </c>
      <c r="I166" s="13">
        <v>42296</v>
      </c>
      <c r="J166" s="14">
        <v>140</v>
      </c>
      <c r="K166" s="8">
        <v>140</v>
      </c>
      <c r="L166" s="9"/>
      <c r="M166" s="14"/>
      <c r="N166" s="15">
        <v>20</v>
      </c>
      <c r="O166" s="48" t="s">
        <v>1575</v>
      </c>
      <c r="P166" s="13" t="s">
        <v>1576</v>
      </c>
      <c r="Q166" s="1" t="s">
        <v>347</v>
      </c>
    </row>
    <row r="167" spans="1:17" ht="19.5" customHeight="1" x14ac:dyDescent="0.2">
      <c r="A167" s="3" t="s">
        <v>448</v>
      </c>
      <c r="B167" s="9"/>
      <c r="C167" s="1"/>
      <c r="D167" s="26" t="s">
        <v>830</v>
      </c>
      <c r="E167" s="27" t="s">
        <v>831</v>
      </c>
      <c r="F167" s="31"/>
      <c r="G167" s="32"/>
      <c r="H167" s="22">
        <v>42339</v>
      </c>
      <c r="I167" s="22">
        <v>42339</v>
      </c>
      <c r="J167" s="1">
        <v>147</v>
      </c>
      <c r="K167" s="34">
        <v>147</v>
      </c>
      <c r="L167" s="1"/>
      <c r="M167" s="24"/>
      <c r="N167" s="36">
        <v>36</v>
      </c>
      <c r="O167" s="37" t="s">
        <v>832</v>
      </c>
      <c r="P167" s="52" t="s">
        <v>313</v>
      </c>
      <c r="Q167" s="57" t="s">
        <v>434</v>
      </c>
    </row>
    <row r="168" spans="1:17" ht="19.5" customHeight="1" x14ac:dyDescent="0.2">
      <c r="A168" s="3" t="s">
        <v>448</v>
      </c>
      <c r="B168" s="3"/>
      <c r="C168" s="14"/>
      <c r="D168" s="16" t="s">
        <v>1353</v>
      </c>
      <c r="E168" s="3" t="s">
        <v>1372</v>
      </c>
      <c r="F168" s="17">
        <v>43040</v>
      </c>
      <c r="G168" s="12" t="s">
        <v>1034</v>
      </c>
      <c r="H168" s="22">
        <v>42583</v>
      </c>
      <c r="I168" s="22">
        <v>42583</v>
      </c>
      <c r="J168" s="14">
        <v>174</v>
      </c>
      <c r="K168" s="8">
        <v>174</v>
      </c>
      <c r="L168" s="14"/>
      <c r="M168" s="14"/>
      <c r="N168" s="14">
        <v>28</v>
      </c>
      <c r="O168" s="3" t="s">
        <v>894</v>
      </c>
      <c r="P168" s="14" t="s">
        <v>1580</v>
      </c>
      <c r="Q168" s="1" t="s">
        <v>802</v>
      </c>
    </row>
    <row r="169" spans="1:17" ht="19.5" customHeight="1" x14ac:dyDescent="0.2">
      <c r="A169" s="3" t="s">
        <v>825</v>
      </c>
      <c r="B169" s="3"/>
      <c r="C169" s="45"/>
      <c r="D169" s="27" t="s">
        <v>1004</v>
      </c>
      <c r="E169" s="27" t="s">
        <v>1003</v>
      </c>
      <c r="F169" s="113"/>
      <c r="G169" s="116"/>
      <c r="H169" s="42">
        <v>42942</v>
      </c>
      <c r="I169" s="42">
        <v>42942</v>
      </c>
      <c r="J169" s="43">
        <v>176</v>
      </c>
      <c r="K169" s="44">
        <v>176</v>
      </c>
      <c r="L169" s="46"/>
      <c r="M169" s="45"/>
      <c r="N169" s="45">
        <v>27</v>
      </c>
      <c r="O169" s="28" t="s">
        <v>1002</v>
      </c>
      <c r="P169" s="29" t="s">
        <v>317</v>
      </c>
      <c r="Q169" s="45" t="s">
        <v>1001</v>
      </c>
    </row>
    <row r="170" spans="1:17" ht="19.5" customHeight="1" x14ac:dyDescent="0.2">
      <c r="A170" s="3" t="s">
        <v>825</v>
      </c>
      <c r="B170" s="3"/>
      <c r="C170" s="45"/>
      <c r="D170" s="27" t="s">
        <v>1017</v>
      </c>
      <c r="E170" s="27" t="s">
        <v>1018</v>
      </c>
      <c r="F170" s="113"/>
      <c r="G170" s="41"/>
      <c r="H170" s="42">
        <v>43009</v>
      </c>
      <c r="I170" s="42">
        <v>43009</v>
      </c>
      <c r="J170" s="45">
        <v>182</v>
      </c>
      <c r="K170" s="44">
        <v>182</v>
      </c>
      <c r="L170" s="46"/>
      <c r="M170" s="45"/>
      <c r="N170" s="45">
        <v>33</v>
      </c>
      <c r="O170" s="28" t="s">
        <v>894</v>
      </c>
      <c r="P170" s="29" t="s">
        <v>1580</v>
      </c>
      <c r="Q170" s="45" t="s">
        <v>802</v>
      </c>
    </row>
    <row r="171" spans="1:17" ht="19.5" customHeight="1" x14ac:dyDescent="0.2">
      <c r="A171" s="3" t="s">
        <v>825</v>
      </c>
      <c r="B171" s="3"/>
      <c r="C171" s="60"/>
      <c r="D171" s="27" t="s">
        <v>1060</v>
      </c>
      <c r="E171" s="27" t="s">
        <v>1061</v>
      </c>
      <c r="F171" s="113"/>
      <c r="G171" s="41"/>
      <c r="H171" s="42">
        <v>43252</v>
      </c>
      <c r="I171" s="42">
        <v>43282</v>
      </c>
      <c r="J171" s="45">
        <v>190</v>
      </c>
      <c r="K171" s="44">
        <v>190</v>
      </c>
      <c r="L171" s="46"/>
      <c r="M171" s="45"/>
      <c r="N171" s="45">
        <v>44</v>
      </c>
      <c r="O171" s="28" t="s">
        <v>1062</v>
      </c>
      <c r="P171" s="29" t="s">
        <v>1223</v>
      </c>
      <c r="Q171" s="45" t="s">
        <v>1063</v>
      </c>
    </row>
    <row r="172" spans="1:17" ht="19.5" customHeight="1" x14ac:dyDescent="0.2">
      <c r="A172" s="3" t="s">
        <v>825</v>
      </c>
      <c r="B172" s="3"/>
      <c r="C172" s="24"/>
      <c r="D172" s="70" t="s">
        <v>1102</v>
      </c>
      <c r="E172" s="64" t="s">
        <v>1385</v>
      </c>
      <c r="F172" s="114"/>
      <c r="G172" s="25"/>
      <c r="H172" s="35">
        <v>43556</v>
      </c>
      <c r="I172" s="35">
        <v>43556</v>
      </c>
      <c r="J172" s="24">
        <v>199</v>
      </c>
      <c r="K172" s="58">
        <v>199</v>
      </c>
      <c r="L172" s="51"/>
      <c r="M172" s="24"/>
      <c r="N172" s="24">
        <v>54</v>
      </c>
      <c r="O172" s="26" t="s">
        <v>1665</v>
      </c>
      <c r="P172" s="29" t="s">
        <v>1666</v>
      </c>
      <c r="Q172" s="24" t="s">
        <v>1103</v>
      </c>
    </row>
    <row r="173" spans="1:17" ht="19.5" customHeight="1" x14ac:dyDescent="0.2">
      <c r="A173" s="3" t="s">
        <v>825</v>
      </c>
      <c r="B173" s="3"/>
      <c r="C173" s="24"/>
      <c r="D173" s="70" t="s">
        <v>1117</v>
      </c>
      <c r="E173" s="64" t="s">
        <v>1114</v>
      </c>
      <c r="F173" s="114"/>
      <c r="G173" s="115"/>
      <c r="H173" s="65">
        <v>43584</v>
      </c>
      <c r="I173" s="65">
        <v>43617</v>
      </c>
      <c r="J173" s="45">
        <v>211</v>
      </c>
      <c r="K173" s="44">
        <v>211</v>
      </c>
      <c r="L173" s="51"/>
      <c r="M173" s="24"/>
      <c r="N173" s="60">
        <v>20</v>
      </c>
      <c r="O173" s="28" t="s">
        <v>1115</v>
      </c>
      <c r="P173" s="29" t="s">
        <v>1116</v>
      </c>
      <c r="Q173" s="45" t="s">
        <v>802</v>
      </c>
    </row>
    <row r="174" spans="1:17" ht="19.5" customHeight="1" x14ac:dyDescent="0.2">
      <c r="A174" s="3" t="s">
        <v>825</v>
      </c>
      <c r="B174" s="3"/>
      <c r="C174" s="24"/>
      <c r="D174" s="26" t="s">
        <v>1124</v>
      </c>
      <c r="E174" s="67" t="s">
        <v>1125</v>
      </c>
      <c r="F174" s="114"/>
      <c r="G174" s="115"/>
      <c r="H174" s="65">
        <v>43616</v>
      </c>
      <c r="I174" s="65">
        <v>43650</v>
      </c>
      <c r="J174" s="45">
        <v>210</v>
      </c>
      <c r="K174" s="44">
        <v>210</v>
      </c>
      <c r="L174" s="59"/>
      <c r="M174" s="59"/>
      <c r="N174" s="60">
        <v>28</v>
      </c>
      <c r="O174" s="28" t="s">
        <v>1126</v>
      </c>
      <c r="P174" s="29" t="s">
        <v>1127</v>
      </c>
      <c r="Q174" s="45" t="s">
        <v>802</v>
      </c>
    </row>
    <row r="175" spans="1:17" ht="19.5" customHeight="1" x14ac:dyDescent="0.2">
      <c r="A175" s="3" t="s">
        <v>825</v>
      </c>
      <c r="B175" s="3"/>
      <c r="C175" s="60"/>
      <c r="D175" s="26" t="s">
        <v>1140</v>
      </c>
      <c r="E175" s="67" t="s">
        <v>1141</v>
      </c>
      <c r="F175" s="117"/>
      <c r="G175" s="115"/>
      <c r="H175" s="65">
        <v>43795</v>
      </c>
      <c r="I175" s="65">
        <v>43801</v>
      </c>
      <c r="J175" s="45">
        <v>209</v>
      </c>
      <c r="K175" s="44">
        <v>209</v>
      </c>
      <c r="L175" s="59"/>
      <c r="M175" s="59"/>
      <c r="N175" s="60">
        <v>55</v>
      </c>
      <c r="O175" s="28" t="s">
        <v>1142</v>
      </c>
      <c r="P175" s="29" t="s">
        <v>865</v>
      </c>
      <c r="Q175" s="45" t="s">
        <v>802</v>
      </c>
    </row>
    <row r="176" spans="1:17" ht="19.5" customHeight="1" x14ac:dyDescent="0.2">
      <c r="A176" s="3" t="s">
        <v>825</v>
      </c>
      <c r="B176" s="3"/>
      <c r="C176" s="60"/>
      <c r="D176" s="26" t="s">
        <v>1354</v>
      </c>
      <c r="E176" s="67" t="s">
        <v>1143</v>
      </c>
      <c r="F176" s="117"/>
      <c r="G176" s="115"/>
      <c r="H176" s="65">
        <v>43891</v>
      </c>
      <c r="I176" s="65">
        <v>43891</v>
      </c>
      <c r="J176" s="45">
        <v>205</v>
      </c>
      <c r="K176" s="44">
        <v>205</v>
      </c>
      <c r="L176" s="59"/>
      <c r="M176" s="59"/>
      <c r="N176" s="60">
        <v>45</v>
      </c>
      <c r="O176" s="28" t="s">
        <v>1144</v>
      </c>
      <c r="P176" s="29" t="s">
        <v>1145</v>
      </c>
      <c r="Q176" s="45" t="s">
        <v>347</v>
      </c>
    </row>
    <row r="177" spans="1:17" ht="19.5" customHeight="1" x14ac:dyDescent="0.2">
      <c r="A177" s="3" t="s">
        <v>448</v>
      </c>
      <c r="B177" s="3"/>
      <c r="C177" s="14"/>
      <c r="D177" s="26" t="s">
        <v>1146</v>
      </c>
      <c r="E177" s="67" t="s">
        <v>1364</v>
      </c>
      <c r="F177" s="117"/>
      <c r="G177" s="115"/>
      <c r="H177" s="65">
        <v>43862</v>
      </c>
      <c r="I177" s="65">
        <v>43862</v>
      </c>
      <c r="J177" s="45">
        <v>213</v>
      </c>
      <c r="K177" s="44">
        <v>213</v>
      </c>
      <c r="L177" s="59"/>
      <c r="M177" s="59"/>
      <c r="N177" s="60">
        <v>30</v>
      </c>
      <c r="O177" s="28" t="s">
        <v>1147</v>
      </c>
      <c r="P177" s="29" t="s">
        <v>1148</v>
      </c>
      <c r="Q177" s="45" t="s">
        <v>434</v>
      </c>
    </row>
    <row r="178" spans="1:17" ht="19.5" customHeight="1" x14ac:dyDescent="0.2">
      <c r="A178" s="3" t="s">
        <v>448</v>
      </c>
      <c r="B178" s="3"/>
      <c r="C178" s="24"/>
      <c r="D178" s="26" t="s">
        <v>1402</v>
      </c>
      <c r="E178" s="67" t="s">
        <v>1403</v>
      </c>
      <c r="F178" s="114"/>
      <c r="G178" s="115"/>
      <c r="H178" s="35">
        <v>44669</v>
      </c>
      <c r="I178" s="35">
        <v>44669</v>
      </c>
      <c r="J178" s="68">
        <v>227</v>
      </c>
      <c r="K178" s="58">
        <v>227</v>
      </c>
      <c r="L178" s="51"/>
      <c r="M178" s="51"/>
      <c r="N178" s="24">
        <v>89</v>
      </c>
      <c r="O178" s="28" t="s">
        <v>1399</v>
      </c>
      <c r="P178" s="29" t="s">
        <v>865</v>
      </c>
      <c r="Q178" s="24" t="s">
        <v>1001</v>
      </c>
    </row>
    <row r="179" spans="1:17" ht="19.5" customHeight="1" x14ac:dyDescent="0.2">
      <c r="A179" s="3" t="s">
        <v>448</v>
      </c>
      <c r="B179" s="3"/>
      <c r="C179" s="24"/>
      <c r="D179" s="26" t="s">
        <v>1418</v>
      </c>
      <c r="E179" s="67" t="s">
        <v>1419</v>
      </c>
      <c r="F179" s="114"/>
      <c r="G179" s="115"/>
      <c r="H179" s="35">
        <v>44732</v>
      </c>
      <c r="I179" s="35">
        <v>44732</v>
      </c>
      <c r="J179" s="68">
        <v>224</v>
      </c>
      <c r="K179" s="58">
        <v>224</v>
      </c>
      <c r="L179" s="51"/>
      <c r="M179" s="51"/>
      <c r="N179" s="24">
        <v>55</v>
      </c>
      <c r="O179" s="28" t="s">
        <v>1399</v>
      </c>
      <c r="P179" s="29" t="s">
        <v>865</v>
      </c>
      <c r="Q179" s="24" t="s">
        <v>434</v>
      </c>
    </row>
    <row r="180" spans="1:17" s="108" customFormat="1" ht="19.5" customHeight="1" x14ac:dyDescent="0.2">
      <c r="A180" s="3" t="s">
        <v>1554</v>
      </c>
      <c r="B180" s="9"/>
      <c r="C180" s="14"/>
      <c r="D180" s="27" t="s">
        <v>1555</v>
      </c>
      <c r="E180" s="27" t="s">
        <v>1556</v>
      </c>
      <c r="F180" s="114"/>
      <c r="G180" s="115"/>
      <c r="H180" s="35">
        <v>45047</v>
      </c>
      <c r="I180" s="35">
        <v>45047</v>
      </c>
      <c r="J180" s="24">
        <v>233</v>
      </c>
      <c r="K180" s="58"/>
      <c r="L180" s="51"/>
      <c r="M180" s="24"/>
      <c r="N180" s="24">
        <v>42</v>
      </c>
      <c r="O180" s="73" t="s">
        <v>1399</v>
      </c>
      <c r="P180" s="74" t="s">
        <v>1549</v>
      </c>
      <c r="Q180" s="29" t="s">
        <v>1063</v>
      </c>
    </row>
    <row r="181" spans="1:17" ht="19.5" customHeight="1" x14ac:dyDescent="0.2">
      <c r="A181" s="3" t="s">
        <v>448</v>
      </c>
      <c r="B181" s="3"/>
      <c r="C181" s="1"/>
      <c r="D181" s="105" t="s">
        <v>1646</v>
      </c>
      <c r="E181" s="106" t="s">
        <v>1644</v>
      </c>
      <c r="F181" s="114"/>
      <c r="G181" s="115"/>
      <c r="H181" s="35">
        <v>45427</v>
      </c>
      <c r="I181" s="35">
        <v>45427</v>
      </c>
      <c r="J181" s="68">
        <v>240</v>
      </c>
      <c r="K181" s="58"/>
      <c r="L181" s="51"/>
      <c r="M181" s="51"/>
      <c r="N181" s="24">
        <v>26</v>
      </c>
      <c r="O181" s="28" t="s">
        <v>1645</v>
      </c>
      <c r="P181" s="29" t="s">
        <v>1682</v>
      </c>
      <c r="Q181" s="24" t="s">
        <v>1647</v>
      </c>
    </row>
    <row r="182" spans="1:17" ht="19.5" customHeight="1" x14ac:dyDescent="0.2">
      <c r="A182" s="3" t="s">
        <v>448</v>
      </c>
      <c r="B182" s="3"/>
      <c r="C182" s="1"/>
      <c r="D182" s="105" t="s">
        <v>1835</v>
      </c>
      <c r="E182" s="28" t="s">
        <v>1836</v>
      </c>
      <c r="F182" s="114"/>
      <c r="G182" s="115"/>
      <c r="H182" s="35">
        <v>45901</v>
      </c>
      <c r="I182" s="35">
        <v>45901</v>
      </c>
      <c r="J182" s="68">
        <v>247</v>
      </c>
      <c r="K182" s="58"/>
      <c r="L182" s="51"/>
      <c r="M182" s="51"/>
      <c r="N182" s="24">
        <v>28</v>
      </c>
      <c r="O182" s="28" t="s">
        <v>1837</v>
      </c>
      <c r="P182" s="29" t="s">
        <v>1838</v>
      </c>
      <c r="Q182" s="24" t="s">
        <v>1001</v>
      </c>
    </row>
    <row r="183" spans="1:17" ht="19.5" customHeight="1" x14ac:dyDescent="0.2">
      <c r="A183" s="3" t="s">
        <v>825</v>
      </c>
      <c r="B183" s="3"/>
      <c r="C183" s="71"/>
      <c r="D183" s="72" t="s">
        <v>1356</v>
      </c>
      <c r="E183" s="64" t="s">
        <v>1365</v>
      </c>
      <c r="F183" s="114"/>
      <c r="G183" s="115"/>
      <c r="H183" s="35">
        <v>43556</v>
      </c>
      <c r="I183" s="35">
        <v>43617</v>
      </c>
      <c r="J183" s="24">
        <v>201</v>
      </c>
      <c r="K183" s="58">
        <v>201</v>
      </c>
      <c r="L183" s="51"/>
      <c r="M183" s="24"/>
      <c r="N183" s="24">
        <v>20</v>
      </c>
      <c r="O183" s="26" t="s">
        <v>1104</v>
      </c>
      <c r="P183" s="29" t="s">
        <v>1224</v>
      </c>
      <c r="Q183" s="24" t="s">
        <v>362</v>
      </c>
    </row>
    <row r="184" spans="1:17" ht="19.5" customHeight="1" x14ac:dyDescent="0.2">
      <c r="A184" s="3" t="s">
        <v>825</v>
      </c>
      <c r="B184" s="3"/>
      <c r="C184" s="71"/>
      <c r="D184" s="70" t="s">
        <v>1168</v>
      </c>
      <c r="E184" s="64" t="s">
        <v>1373</v>
      </c>
      <c r="F184" s="114"/>
      <c r="G184" s="115"/>
      <c r="H184" s="35">
        <v>43912</v>
      </c>
      <c r="I184" s="35">
        <v>43912</v>
      </c>
      <c r="J184" s="24">
        <v>214</v>
      </c>
      <c r="K184" s="58">
        <v>214</v>
      </c>
      <c r="L184" s="51"/>
      <c r="M184" s="24"/>
      <c r="N184" s="24">
        <v>29</v>
      </c>
      <c r="O184" s="26" t="s">
        <v>1165</v>
      </c>
      <c r="P184" s="29" t="s">
        <v>1166</v>
      </c>
      <c r="Q184" s="24" t="s">
        <v>1167</v>
      </c>
    </row>
    <row r="185" spans="1:17" ht="19.5" customHeight="1" x14ac:dyDescent="0.2">
      <c r="A185" s="3" t="s">
        <v>448</v>
      </c>
      <c r="B185" s="9"/>
      <c r="C185" s="14"/>
      <c r="D185" s="2" t="s">
        <v>656</v>
      </c>
      <c r="E185" s="3" t="s">
        <v>657</v>
      </c>
      <c r="F185" s="31"/>
      <c r="G185" s="32"/>
      <c r="H185" s="6">
        <v>42095</v>
      </c>
      <c r="I185" s="6">
        <v>40387</v>
      </c>
      <c r="J185" s="20" t="s">
        <v>1782</v>
      </c>
      <c r="K185" s="8">
        <v>44</v>
      </c>
      <c r="L185" s="9"/>
      <c r="M185" s="1"/>
      <c r="N185" s="1">
        <v>22</v>
      </c>
      <c r="O185" s="3" t="s">
        <v>658</v>
      </c>
      <c r="P185" s="1" t="s">
        <v>1456</v>
      </c>
      <c r="Q185" s="1" t="s">
        <v>659</v>
      </c>
    </row>
    <row r="186" spans="1:17" ht="19.5" customHeight="1" x14ac:dyDescent="0.2">
      <c r="A186" s="16" t="s">
        <v>448</v>
      </c>
      <c r="B186" s="16" t="s">
        <v>734</v>
      </c>
      <c r="C186" s="14"/>
      <c r="D186" s="2" t="s">
        <v>867</v>
      </c>
      <c r="E186" s="16" t="s">
        <v>1386</v>
      </c>
      <c r="F186" s="31"/>
      <c r="G186" s="25"/>
      <c r="H186" s="6">
        <v>41202</v>
      </c>
      <c r="I186" s="6">
        <v>41202</v>
      </c>
      <c r="J186" s="33" t="s">
        <v>1783</v>
      </c>
      <c r="K186" s="34">
        <v>87</v>
      </c>
      <c r="L186" s="1"/>
      <c r="M186" s="1"/>
      <c r="N186" s="1">
        <v>15</v>
      </c>
      <c r="O186" s="9" t="s">
        <v>868</v>
      </c>
      <c r="P186" s="1" t="s">
        <v>967</v>
      </c>
      <c r="Q186" s="1" t="s">
        <v>664</v>
      </c>
    </row>
    <row r="187" spans="1:17" ht="19.5" customHeight="1" x14ac:dyDescent="0.2">
      <c r="A187" s="3" t="s">
        <v>448</v>
      </c>
      <c r="B187" s="9"/>
      <c r="C187" s="14"/>
      <c r="D187" s="2" t="s">
        <v>660</v>
      </c>
      <c r="E187" s="3" t="s">
        <v>661</v>
      </c>
      <c r="F187" s="31"/>
      <c r="G187" s="32"/>
      <c r="H187" s="6">
        <v>42095</v>
      </c>
      <c r="I187" s="6">
        <v>32994</v>
      </c>
      <c r="J187" s="20" t="s">
        <v>1784</v>
      </c>
      <c r="K187" s="8">
        <v>22</v>
      </c>
      <c r="L187" s="9"/>
      <c r="M187" s="1"/>
      <c r="N187" s="1">
        <v>35</v>
      </c>
      <c r="O187" s="3" t="s">
        <v>662</v>
      </c>
      <c r="P187" s="1" t="s">
        <v>663</v>
      </c>
      <c r="Q187" s="1" t="s">
        <v>664</v>
      </c>
    </row>
    <row r="188" spans="1:17" ht="19.5" customHeight="1" x14ac:dyDescent="0.2">
      <c r="A188" s="3" t="s">
        <v>448</v>
      </c>
      <c r="B188" s="9"/>
      <c r="C188" s="14"/>
      <c r="D188" s="2" t="s">
        <v>665</v>
      </c>
      <c r="E188" s="3" t="s">
        <v>666</v>
      </c>
      <c r="F188" s="31"/>
      <c r="G188" s="32"/>
      <c r="H188" s="6">
        <v>42095</v>
      </c>
      <c r="I188" s="6">
        <v>41487</v>
      </c>
      <c r="J188" s="20" t="s">
        <v>1785</v>
      </c>
      <c r="K188" s="8">
        <v>88</v>
      </c>
      <c r="L188" s="9"/>
      <c r="M188" s="1"/>
      <c r="N188" s="1">
        <v>19</v>
      </c>
      <c r="O188" s="3" t="s">
        <v>1422</v>
      </c>
      <c r="P188" s="1" t="s">
        <v>667</v>
      </c>
      <c r="Q188" s="1" t="s">
        <v>664</v>
      </c>
    </row>
    <row r="189" spans="1:17" ht="19.5" customHeight="1" x14ac:dyDescent="0.2">
      <c r="A189" s="3" t="s">
        <v>448</v>
      </c>
      <c r="B189" s="9"/>
      <c r="C189" s="1"/>
      <c r="D189" s="9" t="s">
        <v>714</v>
      </c>
      <c r="E189" s="16" t="s">
        <v>1378</v>
      </c>
      <c r="F189" s="31"/>
      <c r="G189" s="32"/>
      <c r="H189" s="6">
        <v>42125</v>
      </c>
      <c r="I189" s="6">
        <v>42125</v>
      </c>
      <c r="J189" s="1">
        <v>149</v>
      </c>
      <c r="K189" s="34">
        <v>149</v>
      </c>
      <c r="L189" s="1"/>
      <c r="M189" s="1"/>
      <c r="N189" s="1">
        <v>23</v>
      </c>
      <c r="O189" s="2" t="s">
        <v>715</v>
      </c>
      <c r="P189" s="1" t="s">
        <v>716</v>
      </c>
      <c r="Q189" s="1" t="s">
        <v>363</v>
      </c>
    </row>
    <row r="190" spans="1:17" ht="19.5" customHeight="1" x14ac:dyDescent="0.2">
      <c r="A190" s="3" t="s">
        <v>448</v>
      </c>
      <c r="B190" s="9"/>
      <c r="C190" s="14"/>
      <c r="D190" s="2" t="s">
        <v>668</v>
      </c>
      <c r="E190" s="3" t="s">
        <v>1244</v>
      </c>
      <c r="F190" s="31"/>
      <c r="G190" s="32"/>
      <c r="H190" s="6">
        <v>42095</v>
      </c>
      <c r="I190" s="6">
        <v>41562</v>
      </c>
      <c r="J190" s="20" t="s">
        <v>1786</v>
      </c>
      <c r="K190" s="8">
        <v>86</v>
      </c>
      <c r="L190" s="9"/>
      <c r="M190" s="1"/>
      <c r="N190" s="1">
        <v>36</v>
      </c>
      <c r="O190" s="3" t="s">
        <v>669</v>
      </c>
      <c r="P190" s="1" t="s">
        <v>1509</v>
      </c>
      <c r="Q190" s="1" t="s">
        <v>670</v>
      </c>
    </row>
    <row r="191" spans="1:17" ht="19.5" customHeight="1" x14ac:dyDescent="0.2">
      <c r="A191" s="3" t="s">
        <v>751</v>
      </c>
      <c r="B191" s="3"/>
      <c r="C191" s="1"/>
      <c r="D191" s="16" t="s">
        <v>869</v>
      </c>
      <c r="E191" s="3" t="s">
        <v>870</v>
      </c>
      <c r="F191" s="11"/>
      <c r="G191" s="12"/>
      <c r="H191" s="22">
        <v>42522</v>
      </c>
      <c r="I191" s="22">
        <v>42522</v>
      </c>
      <c r="J191" s="14">
        <v>162</v>
      </c>
      <c r="K191" s="8">
        <v>162</v>
      </c>
      <c r="L191" s="14"/>
      <c r="M191" s="14"/>
      <c r="N191" s="14">
        <v>20</v>
      </c>
      <c r="O191" s="3" t="s">
        <v>871</v>
      </c>
      <c r="P191" s="14" t="s">
        <v>872</v>
      </c>
      <c r="Q191" s="1" t="s">
        <v>873</v>
      </c>
    </row>
    <row r="192" spans="1:17" ht="19.5" customHeight="1" x14ac:dyDescent="0.2">
      <c r="A192" s="3" t="s">
        <v>448</v>
      </c>
      <c r="B192" s="3"/>
      <c r="C192" s="24"/>
      <c r="D192" s="16" t="s">
        <v>1374</v>
      </c>
      <c r="E192" s="3" t="s">
        <v>1387</v>
      </c>
      <c r="F192" s="11"/>
      <c r="G192" s="25"/>
      <c r="H192" s="22">
        <v>42583</v>
      </c>
      <c r="I192" s="22">
        <v>42583</v>
      </c>
      <c r="J192" s="7">
        <v>167</v>
      </c>
      <c r="K192" s="8">
        <v>167</v>
      </c>
      <c r="L192" s="14"/>
      <c r="M192" s="14"/>
      <c r="N192" s="14">
        <v>20</v>
      </c>
      <c r="O192" s="3" t="s">
        <v>890</v>
      </c>
      <c r="P192" s="14" t="s">
        <v>891</v>
      </c>
      <c r="Q192" s="1" t="s">
        <v>670</v>
      </c>
    </row>
    <row r="193" spans="1:17" ht="19.5" customHeight="1" x14ac:dyDescent="0.2">
      <c r="A193" s="3" t="s">
        <v>751</v>
      </c>
      <c r="B193" s="3"/>
      <c r="C193" s="24"/>
      <c r="D193" s="16" t="s">
        <v>1058</v>
      </c>
      <c r="E193" s="3" t="s">
        <v>1388</v>
      </c>
      <c r="F193" s="11"/>
      <c r="G193" s="25"/>
      <c r="H193" s="22">
        <v>43282</v>
      </c>
      <c r="I193" s="22">
        <v>43282</v>
      </c>
      <c r="J193" s="14">
        <v>192</v>
      </c>
      <c r="K193" s="8">
        <v>192</v>
      </c>
      <c r="L193" s="14"/>
      <c r="M193" s="14"/>
      <c r="N193" s="60">
        <v>10</v>
      </c>
      <c r="O193" s="28" t="s">
        <v>1059</v>
      </c>
      <c r="P193" s="29" t="s">
        <v>1509</v>
      </c>
      <c r="Q193" s="45" t="s">
        <v>873</v>
      </c>
    </row>
    <row r="194" spans="1:17" ht="19.5" customHeight="1" x14ac:dyDescent="0.2">
      <c r="A194" s="3" t="s">
        <v>751</v>
      </c>
      <c r="B194" s="3"/>
      <c r="C194" s="14"/>
      <c r="D194" s="2" t="s">
        <v>1357</v>
      </c>
      <c r="E194" s="3" t="s">
        <v>1088</v>
      </c>
      <c r="F194" s="11"/>
      <c r="G194" s="12"/>
      <c r="H194" s="22">
        <v>43294</v>
      </c>
      <c r="I194" s="22">
        <v>43322</v>
      </c>
      <c r="J194" s="14">
        <v>204</v>
      </c>
      <c r="K194" s="8">
        <v>204</v>
      </c>
      <c r="L194" s="14"/>
      <c r="M194" s="14"/>
      <c r="N194" s="60">
        <v>10</v>
      </c>
      <c r="O194" s="28" t="s">
        <v>1089</v>
      </c>
      <c r="P194" s="29" t="s">
        <v>1592</v>
      </c>
      <c r="Q194" s="45" t="s">
        <v>873</v>
      </c>
    </row>
    <row r="195" spans="1:17" ht="19.5" customHeight="1" x14ac:dyDescent="0.2">
      <c r="A195" s="3" t="s">
        <v>751</v>
      </c>
      <c r="B195" s="3"/>
      <c r="C195" s="71"/>
      <c r="D195" s="26" t="s">
        <v>1135</v>
      </c>
      <c r="E195" s="67" t="s">
        <v>1366</v>
      </c>
      <c r="F195" s="11"/>
      <c r="G195" s="12"/>
      <c r="H195" s="65">
        <v>43738</v>
      </c>
      <c r="I195" s="65">
        <v>43739</v>
      </c>
      <c r="J195" s="14">
        <v>212</v>
      </c>
      <c r="K195" s="8">
        <v>212</v>
      </c>
      <c r="L195" s="14"/>
      <c r="M195" s="14"/>
      <c r="N195" s="60">
        <v>12</v>
      </c>
      <c r="O195" s="28" t="s">
        <v>890</v>
      </c>
      <c r="P195" s="29" t="s">
        <v>1136</v>
      </c>
      <c r="Q195" s="45" t="s">
        <v>873</v>
      </c>
    </row>
    <row r="196" spans="1:17" ht="19.5" customHeight="1" x14ac:dyDescent="0.2">
      <c r="A196" s="16" t="s">
        <v>448</v>
      </c>
      <c r="B196" s="16" t="s">
        <v>725</v>
      </c>
      <c r="C196" s="1"/>
      <c r="D196" s="2" t="s">
        <v>746</v>
      </c>
      <c r="E196" s="16" t="s">
        <v>747</v>
      </c>
      <c r="F196" s="31"/>
      <c r="G196" s="32"/>
      <c r="H196" s="6">
        <v>41214</v>
      </c>
      <c r="I196" s="6">
        <v>41214</v>
      </c>
      <c r="J196" s="33" t="s">
        <v>1787</v>
      </c>
      <c r="K196" s="34">
        <v>54</v>
      </c>
      <c r="L196" s="1">
        <v>2471300893</v>
      </c>
      <c r="M196" s="1"/>
      <c r="N196" s="1">
        <v>60</v>
      </c>
      <c r="O196" s="9" t="s">
        <v>554</v>
      </c>
      <c r="P196" s="1" t="s">
        <v>748</v>
      </c>
      <c r="Q196" s="1" t="s">
        <v>672</v>
      </c>
    </row>
    <row r="197" spans="1:17" ht="19.5" customHeight="1" x14ac:dyDescent="0.2">
      <c r="A197" s="16" t="s">
        <v>448</v>
      </c>
      <c r="B197" s="16" t="s">
        <v>725</v>
      </c>
      <c r="C197" s="1"/>
      <c r="D197" s="2" t="s">
        <v>749</v>
      </c>
      <c r="E197" s="16" t="s">
        <v>750</v>
      </c>
      <c r="F197" s="31"/>
      <c r="G197" s="32"/>
      <c r="H197" s="6">
        <v>41821</v>
      </c>
      <c r="I197" s="6">
        <v>41821</v>
      </c>
      <c r="J197" s="33" t="s">
        <v>1788</v>
      </c>
      <c r="K197" s="34">
        <v>112</v>
      </c>
      <c r="L197" s="1">
        <v>2471301065</v>
      </c>
      <c r="M197" s="1"/>
      <c r="N197" s="1">
        <v>80</v>
      </c>
      <c r="O197" s="9" t="s">
        <v>554</v>
      </c>
      <c r="P197" s="1" t="s">
        <v>1477</v>
      </c>
      <c r="Q197" s="1" t="s">
        <v>672</v>
      </c>
    </row>
    <row r="198" spans="1:17" ht="19.5" customHeight="1" x14ac:dyDescent="0.2">
      <c r="A198" s="3" t="s">
        <v>751</v>
      </c>
      <c r="B198" s="16" t="s">
        <v>725</v>
      </c>
      <c r="C198" s="1"/>
      <c r="D198" s="26" t="s">
        <v>847</v>
      </c>
      <c r="E198" s="27" t="s">
        <v>846</v>
      </c>
      <c r="F198" s="31"/>
      <c r="G198" s="32"/>
      <c r="H198" s="22">
        <v>42401</v>
      </c>
      <c r="I198" s="22">
        <v>42401</v>
      </c>
      <c r="J198" s="49" t="s">
        <v>1789</v>
      </c>
      <c r="K198" s="58">
        <v>139</v>
      </c>
      <c r="L198" s="60">
        <v>2471301156</v>
      </c>
      <c r="M198" s="60"/>
      <c r="N198" s="36">
        <v>50</v>
      </c>
      <c r="O198" s="28" t="s">
        <v>1508</v>
      </c>
      <c r="P198" s="29" t="s">
        <v>968</v>
      </c>
      <c r="Q198" s="49" t="s">
        <v>672</v>
      </c>
    </row>
    <row r="199" spans="1:17" ht="19.5" customHeight="1" x14ac:dyDescent="0.2">
      <c r="A199" s="3" t="s">
        <v>825</v>
      </c>
      <c r="B199" s="3"/>
      <c r="C199" s="1"/>
      <c r="D199" s="27" t="s">
        <v>1005</v>
      </c>
      <c r="E199" s="27" t="s">
        <v>1006</v>
      </c>
      <c r="F199" s="113"/>
      <c r="G199" s="41"/>
      <c r="H199" s="42">
        <v>42922</v>
      </c>
      <c r="I199" s="42">
        <v>42922</v>
      </c>
      <c r="J199" s="7">
        <v>180</v>
      </c>
      <c r="K199" s="8">
        <v>180</v>
      </c>
      <c r="L199" s="46"/>
      <c r="M199" s="45"/>
      <c r="N199" s="45">
        <v>29</v>
      </c>
      <c r="O199" s="28" t="s">
        <v>1007</v>
      </c>
      <c r="P199" s="29" t="s">
        <v>1008</v>
      </c>
      <c r="Q199" s="45" t="s">
        <v>672</v>
      </c>
    </row>
    <row r="200" spans="1:17" ht="19.5" customHeight="1" x14ac:dyDescent="0.2">
      <c r="A200" s="3" t="s">
        <v>825</v>
      </c>
      <c r="B200" s="3"/>
      <c r="C200" s="45"/>
      <c r="D200" s="27" t="s">
        <v>1233</v>
      </c>
      <c r="E200" s="27" t="s">
        <v>1367</v>
      </c>
      <c r="F200" s="113"/>
      <c r="G200" s="41"/>
      <c r="H200" s="42">
        <v>44287</v>
      </c>
      <c r="I200" s="42">
        <v>44287</v>
      </c>
      <c r="J200" s="20">
        <v>220</v>
      </c>
      <c r="K200" s="8">
        <v>220</v>
      </c>
      <c r="L200" s="46"/>
      <c r="M200" s="45"/>
      <c r="N200" s="45">
        <v>50</v>
      </c>
      <c r="O200" s="28" t="s">
        <v>1234</v>
      </c>
      <c r="P200" s="29" t="s">
        <v>1235</v>
      </c>
      <c r="Q200" s="45" t="s">
        <v>1236</v>
      </c>
    </row>
    <row r="201" spans="1:17" ht="19.5" customHeight="1" x14ac:dyDescent="0.2">
      <c r="A201" s="3" t="s">
        <v>825</v>
      </c>
      <c r="B201" s="3"/>
      <c r="C201" s="45"/>
      <c r="D201" s="27" t="s">
        <v>1941</v>
      </c>
      <c r="E201" s="27" t="s">
        <v>1944</v>
      </c>
      <c r="F201" s="113"/>
      <c r="G201" s="41"/>
      <c r="H201" s="42">
        <v>46204</v>
      </c>
      <c r="I201" s="42">
        <v>46204</v>
      </c>
      <c r="J201" s="7">
        <v>250</v>
      </c>
      <c r="K201" s="8"/>
      <c r="L201" s="46"/>
      <c r="M201" s="45"/>
      <c r="N201" s="45">
        <v>40</v>
      </c>
      <c r="O201" s="28" t="s">
        <v>1942</v>
      </c>
      <c r="P201" s="29" t="s">
        <v>1943</v>
      </c>
      <c r="Q201" s="45" t="s">
        <v>1236</v>
      </c>
    </row>
    <row r="202" spans="1:17" ht="19.5" customHeight="1" x14ac:dyDescent="0.2">
      <c r="A202" s="3" t="s">
        <v>448</v>
      </c>
      <c r="B202" s="9"/>
      <c r="C202" s="14"/>
      <c r="D202" s="2" t="s">
        <v>673</v>
      </c>
      <c r="E202" s="3" t="s">
        <v>1850</v>
      </c>
      <c r="F202" s="31"/>
      <c r="G202" s="32"/>
      <c r="H202" s="6">
        <v>42095</v>
      </c>
      <c r="I202" s="6">
        <v>39873</v>
      </c>
      <c r="J202" s="20">
        <v>15</v>
      </c>
      <c r="K202" s="8">
        <v>15</v>
      </c>
      <c r="L202" s="9"/>
      <c r="M202" s="1"/>
      <c r="N202" s="1">
        <v>50</v>
      </c>
      <c r="O202" s="3" t="s">
        <v>674</v>
      </c>
      <c r="P202" s="1" t="s">
        <v>1463</v>
      </c>
      <c r="Q202" s="1" t="s">
        <v>675</v>
      </c>
    </row>
    <row r="203" spans="1:17" ht="19.5" customHeight="1" x14ac:dyDescent="0.2">
      <c r="A203" s="3" t="s">
        <v>448</v>
      </c>
      <c r="B203" s="9"/>
      <c r="C203" s="14"/>
      <c r="D203" s="2" t="s">
        <v>676</v>
      </c>
      <c r="E203" s="3" t="s">
        <v>1849</v>
      </c>
      <c r="F203" s="31"/>
      <c r="G203" s="32"/>
      <c r="H203" s="6">
        <v>42095</v>
      </c>
      <c r="I203" s="6">
        <v>40179</v>
      </c>
      <c r="J203" s="20">
        <v>13</v>
      </c>
      <c r="K203" s="8">
        <v>13</v>
      </c>
      <c r="L203" s="9"/>
      <c r="M203" s="1"/>
      <c r="N203" s="1">
        <v>12</v>
      </c>
      <c r="O203" s="3" t="s">
        <v>677</v>
      </c>
      <c r="P203" s="1" t="s">
        <v>678</v>
      </c>
      <c r="Q203" s="1" t="s">
        <v>675</v>
      </c>
    </row>
    <row r="204" spans="1:17" ht="19.5" customHeight="1" x14ac:dyDescent="0.2">
      <c r="A204" s="3" t="s">
        <v>448</v>
      </c>
      <c r="B204" s="9"/>
      <c r="C204" s="1"/>
      <c r="D204" s="2" t="s">
        <v>1355</v>
      </c>
      <c r="E204" s="3" t="s">
        <v>1389</v>
      </c>
      <c r="F204" s="31"/>
      <c r="G204" s="25"/>
      <c r="H204" s="6">
        <v>42095</v>
      </c>
      <c r="I204" s="6">
        <v>40969</v>
      </c>
      <c r="J204" s="7">
        <v>7</v>
      </c>
      <c r="K204" s="8">
        <v>7</v>
      </c>
      <c r="L204" s="9"/>
      <c r="M204" s="1"/>
      <c r="N204" s="1">
        <v>61</v>
      </c>
      <c r="O204" s="3" t="s">
        <v>674</v>
      </c>
      <c r="P204" s="1" t="s">
        <v>1463</v>
      </c>
      <c r="Q204" s="1" t="s">
        <v>675</v>
      </c>
    </row>
    <row r="205" spans="1:17" ht="19.5" customHeight="1" x14ac:dyDescent="0.2">
      <c r="A205" s="3" t="s">
        <v>448</v>
      </c>
      <c r="B205" s="9"/>
      <c r="C205" s="14"/>
      <c r="D205" s="2" t="s">
        <v>679</v>
      </c>
      <c r="E205" s="3" t="s">
        <v>680</v>
      </c>
      <c r="F205" s="31"/>
      <c r="G205" s="32"/>
      <c r="H205" s="6">
        <v>42095</v>
      </c>
      <c r="I205" s="6">
        <v>40969</v>
      </c>
      <c r="J205" s="7">
        <v>9</v>
      </c>
      <c r="K205" s="8">
        <v>9</v>
      </c>
      <c r="L205" s="9"/>
      <c r="M205" s="1"/>
      <c r="N205" s="1">
        <v>14</v>
      </c>
      <c r="O205" s="3" t="s">
        <v>677</v>
      </c>
      <c r="P205" s="1" t="s">
        <v>678</v>
      </c>
      <c r="Q205" s="1" t="s">
        <v>675</v>
      </c>
    </row>
    <row r="206" spans="1:17" ht="19.5" customHeight="1" x14ac:dyDescent="0.2">
      <c r="A206" s="3" t="s">
        <v>448</v>
      </c>
      <c r="B206" s="9"/>
      <c r="C206" s="14"/>
      <c r="D206" s="2" t="s">
        <v>1886</v>
      </c>
      <c r="E206" s="3" t="s">
        <v>681</v>
      </c>
      <c r="F206" s="31"/>
      <c r="G206" s="32"/>
      <c r="H206" s="6">
        <v>42095</v>
      </c>
      <c r="I206" s="6">
        <v>41440</v>
      </c>
      <c r="J206" s="20" t="s">
        <v>1790</v>
      </c>
      <c r="K206" s="8">
        <v>76</v>
      </c>
      <c r="L206" s="9"/>
      <c r="M206" s="1"/>
      <c r="N206" s="1">
        <v>30</v>
      </c>
      <c r="O206" s="3" t="s">
        <v>682</v>
      </c>
      <c r="P206" s="1" t="s">
        <v>683</v>
      </c>
      <c r="Q206" s="1" t="s">
        <v>675</v>
      </c>
    </row>
    <row r="207" spans="1:17" ht="19.5" customHeight="1" x14ac:dyDescent="0.2">
      <c r="A207" s="3" t="s">
        <v>448</v>
      </c>
      <c r="B207" s="9"/>
      <c r="C207" s="14"/>
      <c r="D207" s="2" t="s">
        <v>1169</v>
      </c>
      <c r="E207" s="3" t="s">
        <v>1170</v>
      </c>
      <c r="F207" s="31"/>
      <c r="G207" s="32"/>
      <c r="H207" s="6">
        <v>42095</v>
      </c>
      <c r="I207" s="6">
        <v>41852</v>
      </c>
      <c r="J207" s="20" t="s">
        <v>1791</v>
      </c>
      <c r="K207" s="8">
        <v>120</v>
      </c>
      <c r="L207" s="9"/>
      <c r="M207" s="1"/>
      <c r="N207" s="1">
        <v>21</v>
      </c>
      <c r="O207" s="3" t="s">
        <v>882</v>
      </c>
      <c r="P207" s="1" t="s">
        <v>1171</v>
      </c>
      <c r="Q207" s="1" t="s">
        <v>675</v>
      </c>
    </row>
    <row r="208" spans="1:17" ht="19.5" customHeight="1" x14ac:dyDescent="0.2">
      <c r="A208" s="3" t="s">
        <v>448</v>
      </c>
      <c r="B208" s="9"/>
      <c r="C208" s="1"/>
      <c r="D208" s="2" t="s">
        <v>775</v>
      </c>
      <c r="E208" s="3" t="s">
        <v>684</v>
      </c>
      <c r="F208" s="31"/>
      <c r="G208" s="12"/>
      <c r="H208" s="6">
        <v>42095</v>
      </c>
      <c r="I208" s="6">
        <v>42095</v>
      </c>
      <c r="J208" s="20" t="s">
        <v>1792</v>
      </c>
      <c r="K208" s="8">
        <v>135</v>
      </c>
      <c r="L208" s="9"/>
      <c r="M208" s="1"/>
      <c r="N208" s="1">
        <v>24</v>
      </c>
      <c r="O208" s="2" t="s">
        <v>1056</v>
      </c>
      <c r="P208" s="1" t="s">
        <v>1057</v>
      </c>
      <c r="Q208" s="1" t="s">
        <v>675</v>
      </c>
    </row>
    <row r="209" spans="1:17" ht="19.5" customHeight="1" x14ac:dyDescent="0.2">
      <c r="A209" s="3" t="s">
        <v>448</v>
      </c>
      <c r="B209" s="9"/>
      <c r="C209" s="1"/>
      <c r="D209" s="73" t="s">
        <v>1725</v>
      </c>
      <c r="E209" s="51" t="s">
        <v>809</v>
      </c>
      <c r="F209" s="31"/>
      <c r="G209" s="32"/>
      <c r="H209" s="35">
        <v>42309</v>
      </c>
      <c r="I209" s="35">
        <v>42309</v>
      </c>
      <c r="J209" s="24">
        <v>150</v>
      </c>
      <c r="K209" s="58">
        <v>150</v>
      </c>
      <c r="L209" s="1"/>
      <c r="M209" s="24"/>
      <c r="N209" s="24">
        <v>20</v>
      </c>
      <c r="O209" s="3" t="s">
        <v>882</v>
      </c>
      <c r="P209" s="24" t="s">
        <v>808</v>
      </c>
      <c r="Q209" s="24" t="s">
        <v>765</v>
      </c>
    </row>
    <row r="210" spans="1:17" ht="19.5" customHeight="1" x14ac:dyDescent="0.2">
      <c r="A210" s="3" t="s">
        <v>448</v>
      </c>
      <c r="B210" s="9"/>
      <c r="C210" s="14"/>
      <c r="D210" s="2" t="s">
        <v>685</v>
      </c>
      <c r="E210" s="3" t="s">
        <v>686</v>
      </c>
      <c r="F210" s="31"/>
      <c r="G210" s="5" t="s">
        <v>1902</v>
      </c>
      <c r="H210" s="6">
        <v>42095</v>
      </c>
      <c r="I210" s="6">
        <v>38768</v>
      </c>
      <c r="J210" s="20">
        <v>42</v>
      </c>
      <c r="K210" s="8">
        <v>42</v>
      </c>
      <c r="L210" s="9"/>
      <c r="M210" s="1"/>
      <c r="N210" s="1">
        <v>15</v>
      </c>
      <c r="O210" s="3" t="s">
        <v>1900</v>
      </c>
      <c r="P210" s="21" t="s">
        <v>1901</v>
      </c>
      <c r="Q210" s="1" t="s">
        <v>425</v>
      </c>
    </row>
    <row r="211" spans="1:17" ht="19.5" customHeight="1" x14ac:dyDescent="0.2">
      <c r="A211" s="3" t="s">
        <v>448</v>
      </c>
      <c r="B211" s="9"/>
      <c r="C211" s="1"/>
      <c r="D211" s="2" t="s">
        <v>1617</v>
      </c>
      <c r="E211" s="3" t="s">
        <v>687</v>
      </c>
      <c r="F211" s="4">
        <v>45017</v>
      </c>
      <c r="G211" s="5" t="s">
        <v>1618</v>
      </c>
      <c r="H211" s="6">
        <v>42095</v>
      </c>
      <c r="I211" s="6">
        <v>39429</v>
      </c>
      <c r="J211" s="7">
        <v>3</v>
      </c>
      <c r="K211" s="8">
        <v>3</v>
      </c>
      <c r="L211" s="9"/>
      <c r="M211" s="1"/>
      <c r="N211" s="1">
        <v>16</v>
      </c>
      <c r="O211" s="3" t="s">
        <v>1619</v>
      </c>
      <c r="P211" s="1" t="s">
        <v>1232</v>
      </c>
      <c r="Q211" s="1" t="s">
        <v>425</v>
      </c>
    </row>
    <row r="212" spans="1:17" ht="19.5" customHeight="1" x14ac:dyDescent="0.2">
      <c r="A212" s="3" t="s">
        <v>448</v>
      </c>
      <c r="B212" s="9"/>
      <c r="C212" s="1"/>
      <c r="D212" s="2" t="s">
        <v>688</v>
      </c>
      <c r="E212" s="3" t="s">
        <v>689</v>
      </c>
      <c r="F212" s="31"/>
      <c r="G212" s="32"/>
      <c r="H212" s="6">
        <v>42095</v>
      </c>
      <c r="I212" s="6">
        <v>40723</v>
      </c>
      <c r="J212" s="7">
        <v>21</v>
      </c>
      <c r="K212" s="8">
        <v>21</v>
      </c>
      <c r="L212" s="9"/>
      <c r="M212" s="1"/>
      <c r="N212" s="1">
        <v>17</v>
      </c>
      <c r="O212" s="3" t="s">
        <v>690</v>
      </c>
      <c r="P212" s="1" t="s">
        <v>1470</v>
      </c>
      <c r="Q212" s="1" t="s">
        <v>425</v>
      </c>
    </row>
    <row r="213" spans="1:17" ht="19.5" customHeight="1" x14ac:dyDescent="0.2">
      <c r="A213" s="3" t="s">
        <v>448</v>
      </c>
      <c r="B213" s="9"/>
      <c r="C213" s="14"/>
      <c r="D213" s="2" t="s">
        <v>1450</v>
      </c>
      <c r="E213" s="3" t="s">
        <v>689</v>
      </c>
      <c r="F213" s="31"/>
      <c r="G213" s="32"/>
      <c r="H213" s="6">
        <v>42095</v>
      </c>
      <c r="I213" s="6">
        <v>40979</v>
      </c>
      <c r="J213" s="7">
        <v>30</v>
      </c>
      <c r="K213" s="8">
        <v>30</v>
      </c>
      <c r="L213" s="9"/>
      <c r="M213" s="1"/>
      <c r="N213" s="1">
        <v>10</v>
      </c>
      <c r="O213" s="3" t="s">
        <v>690</v>
      </c>
      <c r="P213" s="1" t="s">
        <v>1451</v>
      </c>
      <c r="Q213" s="1" t="s">
        <v>425</v>
      </c>
    </row>
    <row r="214" spans="1:17" ht="19.5" customHeight="1" x14ac:dyDescent="0.2">
      <c r="A214" s="3" t="s">
        <v>448</v>
      </c>
      <c r="B214" s="9"/>
      <c r="C214" s="14"/>
      <c r="D214" s="2" t="s">
        <v>691</v>
      </c>
      <c r="E214" s="3" t="s">
        <v>1887</v>
      </c>
      <c r="F214" s="31"/>
      <c r="G214" s="12"/>
      <c r="H214" s="6">
        <v>42095</v>
      </c>
      <c r="I214" s="6">
        <v>41365</v>
      </c>
      <c r="J214" s="20" t="s">
        <v>1793</v>
      </c>
      <c r="K214" s="8">
        <v>71</v>
      </c>
      <c r="L214" s="9"/>
      <c r="M214" s="1"/>
      <c r="N214" s="1">
        <v>20</v>
      </c>
      <c r="O214" s="3" t="s">
        <v>692</v>
      </c>
      <c r="P214" s="1" t="s">
        <v>693</v>
      </c>
      <c r="Q214" s="1" t="s">
        <v>425</v>
      </c>
    </row>
    <row r="215" spans="1:17" ht="19.5" customHeight="1" x14ac:dyDescent="0.2">
      <c r="A215" s="3" t="s">
        <v>448</v>
      </c>
      <c r="B215" s="9"/>
      <c r="C215" s="14"/>
      <c r="D215" s="2" t="s">
        <v>1031</v>
      </c>
      <c r="E215" s="3" t="s">
        <v>694</v>
      </c>
      <c r="F215" s="4">
        <v>43009</v>
      </c>
      <c r="G215" s="12" t="s">
        <v>1033</v>
      </c>
      <c r="H215" s="6">
        <v>42095</v>
      </c>
      <c r="I215" s="6">
        <v>41435</v>
      </c>
      <c r="J215" s="7">
        <v>103</v>
      </c>
      <c r="K215" s="8">
        <v>103</v>
      </c>
      <c r="L215" s="9"/>
      <c r="M215" s="1"/>
      <c r="N215" s="1">
        <v>12</v>
      </c>
      <c r="O215" s="3" t="s">
        <v>1032</v>
      </c>
      <c r="P215" s="1" t="s">
        <v>695</v>
      </c>
      <c r="Q215" s="1" t="s">
        <v>425</v>
      </c>
    </row>
    <row r="216" spans="1:17" ht="19.5" customHeight="1" x14ac:dyDescent="0.2">
      <c r="A216" s="3" t="s">
        <v>448</v>
      </c>
      <c r="B216" s="9"/>
      <c r="C216" s="14"/>
      <c r="D216" s="2" t="s">
        <v>696</v>
      </c>
      <c r="E216" s="3" t="s">
        <v>697</v>
      </c>
      <c r="F216" s="31"/>
      <c r="G216" s="32"/>
      <c r="H216" s="6">
        <v>42095</v>
      </c>
      <c r="I216" s="6">
        <v>41579</v>
      </c>
      <c r="J216" s="20" t="s">
        <v>1794</v>
      </c>
      <c r="K216" s="8">
        <v>90</v>
      </c>
      <c r="L216" s="9"/>
      <c r="M216" s="1"/>
      <c r="N216" s="1">
        <v>31</v>
      </c>
      <c r="O216" s="3" t="s">
        <v>698</v>
      </c>
      <c r="P216" s="1" t="s">
        <v>699</v>
      </c>
      <c r="Q216" s="1" t="s">
        <v>425</v>
      </c>
    </row>
    <row r="217" spans="1:17" ht="19.5" customHeight="1" x14ac:dyDescent="0.2">
      <c r="A217" s="3" t="s">
        <v>448</v>
      </c>
      <c r="B217" s="9"/>
      <c r="C217" s="14"/>
      <c r="D217" s="2" t="s">
        <v>700</v>
      </c>
      <c r="E217" s="3" t="s">
        <v>1521</v>
      </c>
      <c r="F217" s="31"/>
      <c r="G217" s="32"/>
      <c r="H217" s="6">
        <v>42095</v>
      </c>
      <c r="I217" s="6">
        <v>41579</v>
      </c>
      <c r="J217" s="20" t="s">
        <v>1795</v>
      </c>
      <c r="K217" s="8">
        <v>95</v>
      </c>
      <c r="L217" s="9"/>
      <c r="M217" s="1"/>
      <c r="N217" s="1">
        <v>53</v>
      </c>
      <c r="O217" s="3" t="s">
        <v>701</v>
      </c>
      <c r="P217" s="1" t="s">
        <v>702</v>
      </c>
      <c r="Q217" s="1" t="s">
        <v>425</v>
      </c>
    </row>
    <row r="218" spans="1:17" ht="19.5" customHeight="1" x14ac:dyDescent="0.2">
      <c r="A218" s="3" t="s">
        <v>448</v>
      </c>
      <c r="B218" s="9"/>
      <c r="C218" s="1"/>
      <c r="D218" s="2" t="s">
        <v>703</v>
      </c>
      <c r="E218" s="3" t="s">
        <v>704</v>
      </c>
      <c r="F218" s="31"/>
      <c r="G218" s="32"/>
      <c r="H218" s="6">
        <v>42095</v>
      </c>
      <c r="I218" s="6">
        <v>41699</v>
      </c>
      <c r="J218" s="20" t="s">
        <v>1796</v>
      </c>
      <c r="K218" s="8">
        <v>48</v>
      </c>
      <c r="L218" s="9"/>
      <c r="M218" s="1"/>
      <c r="N218" s="1">
        <v>56</v>
      </c>
      <c r="O218" s="3" t="s">
        <v>541</v>
      </c>
      <c r="P218" s="1" t="s">
        <v>865</v>
      </c>
      <c r="Q218" s="1" t="s">
        <v>425</v>
      </c>
    </row>
    <row r="219" spans="1:17" ht="19.5" customHeight="1" x14ac:dyDescent="0.2">
      <c r="A219" s="3" t="s">
        <v>448</v>
      </c>
      <c r="B219" s="9"/>
      <c r="C219" s="14"/>
      <c r="D219" s="2" t="s">
        <v>705</v>
      </c>
      <c r="E219" s="3" t="s">
        <v>706</v>
      </c>
      <c r="F219" s="31"/>
      <c r="G219" s="32"/>
      <c r="H219" s="6">
        <v>42095</v>
      </c>
      <c r="I219" s="6">
        <v>42064</v>
      </c>
      <c r="J219" s="20" t="s">
        <v>1797</v>
      </c>
      <c r="K219" s="8">
        <v>126</v>
      </c>
      <c r="L219" s="9"/>
      <c r="M219" s="1"/>
      <c r="N219" s="1">
        <v>17</v>
      </c>
      <c r="O219" s="3" t="s">
        <v>707</v>
      </c>
      <c r="P219" s="1" t="s">
        <v>969</v>
      </c>
      <c r="Q219" s="1" t="s">
        <v>425</v>
      </c>
    </row>
    <row r="220" spans="1:17" ht="19" customHeight="1" x14ac:dyDescent="0.2">
      <c r="A220" s="3" t="s">
        <v>751</v>
      </c>
      <c r="B220" s="3"/>
      <c r="C220" s="1"/>
      <c r="D220" s="10" t="s">
        <v>724</v>
      </c>
      <c r="E220" s="10" t="s">
        <v>1052</v>
      </c>
      <c r="F220" s="11"/>
      <c r="G220" s="12"/>
      <c r="H220" s="13">
        <v>42142</v>
      </c>
      <c r="I220" s="13">
        <v>42142</v>
      </c>
      <c r="J220" s="7">
        <v>123</v>
      </c>
      <c r="K220" s="8">
        <v>123</v>
      </c>
      <c r="L220" s="14"/>
      <c r="M220" s="15"/>
      <c r="N220" s="15">
        <v>65</v>
      </c>
      <c r="O220" s="3" t="s">
        <v>1142</v>
      </c>
      <c r="P220" s="14" t="s">
        <v>970</v>
      </c>
      <c r="Q220" s="1" t="s">
        <v>345</v>
      </c>
    </row>
    <row r="221" spans="1:17" ht="19.5" customHeight="1" x14ac:dyDescent="0.2">
      <c r="A221" s="16" t="s">
        <v>751</v>
      </c>
      <c r="B221" s="9"/>
      <c r="C221" s="1"/>
      <c r="D221" s="3" t="s">
        <v>752</v>
      </c>
      <c r="E221" s="3" t="s">
        <v>753</v>
      </c>
      <c r="F221" s="11"/>
      <c r="G221" s="12"/>
      <c r="H221" s="13">
        <v>42186</v>
      </c>
      <c r="I221" s="13">
        <v>42186</v>
      </c>
      <c r="J221" s="14">
        <v>130</v>
      </c>
      <c r="K221" s="8">
        <v>130</v>
      </c>
      <c r="L221" s="14"/>
      <c r="M221" s="15"/>
      <c r="N221" s="15">
        <v>9</v>
      </c>
      <c r="O221" s="16" t="s">
        <v>754</v>
      </c>
      <c r="P221" s="14" t="s">
        <v>755</v>
      </c>
      <c r="Q221" s="1" t="s">
        <v>345</v>
      </c>
    </row>
    <row r="222" spans="1:17" ht="19.5" customHeight="1" x14ac:dyDescent="0.2">
      <c r="A222" s="16" t="s">
        <v>751</v>
      </c>
      <c r="B222" s="9"/>
      <c r="C222" s="1"/>
      <c r="D222" s="3" t="s">
        <v>756</v>
      </c>
      <c r="E222" s="3" t="s">
        <v>757</v>
      </c>
      <c r="F222" s="11"/>
      <c r="G222" s="12"/>
      <c r="H222" s="13">
        <v>42186</v>
      </c>
      <c r="I222" s="13">
        <v>42186</v>
      </c>
      <c r="J222" s="14">
        <v>132</v>
      </c>
      <c r="K222" s="8">
        <v>132</v>
      </c>
      <c r="L222" s="14"/>
      <c r="M222" s="15"/>
      <c r="N222" s="15">
        <v>40</v>
      </c>
      <c r="O222" s="16" t="s">
        <v>758</v>
      </c>
      <c r="P222" s="14" t="s">
        <v>1240</v>
      </c>
      <c r="Q222" s="1" t="s">
        <v>345</v>
      </c>
    </row>
    <row r="223" spans="1:17" ht="19.5" customHeight="1" x14ac:dyDescent="0.2">
      <c r="A223" s="3" t="s">
        <v>448</v>
      </c>
      <c r="B223" s="9"/>
      <c r="C223" s="1"/>
      <c r="D223" s="26" t="s">
        <v>671</v>
      </c>
      <c r="E223" s="27" t="s">
        <v>1026</v>
      </c>
      <c r="F223" s="31"/>
      <c r="G223" s="32"/>
      <c r="H223" s="22">
        <v>42309</v>
      </c>
      <c r="I223" s="35">
        <v>42309</v>
      </c>
      <c r="J223" s="1">
        <v>146</v>
      </c>
      <c r="K223" s="34">
        <v>146</v>
      </c>
      <c r="L223" s="9"/>
      <c r="M223" s="24"/>
      <c r="N223" s="36">
        <v>24</v>
      </c>
      <c r="O223" s="37" t="s">
        <v>810</v>
      </c>
      <c r="P223" s="52" t="s">
        <v>1027</v>
      </c>
      <c r="Q223" s="39" t="s">
        <v>354</v>
      </c>
    </row>
    <row r="224" spans="1:17" ht="19.5" customHeight="1" x14ac:dyDescent="0.2">
      <c r="A224" s="3" t="s">
        <v>751</v>
      </c>
      <c r="B224" s="9"/>
      <c r="C224" s="1"/>
      <c r="D224" s="26" t="s">
        <v>1678</v>
      </c>
      <c r="E224" s="27" t="s">
        <v>1368</v>
      </c>
      <c r="F224" s="31"/>
      <c r="G224" s="32"/>
      <c r="H224" s="22">
        <v>42402</v>
      </c>
      <c r="I224" s="22">
        <v>42402</v>
      </c>
      <c r="J224" s="68">
        <v>153</v>
      </c>
      <c r="K224" s="58">
        <v>153</v>
      </c>
      <c r="L224" s="60"/>
      <c r="M224" s="60"/>
      <c r="N224" s="36">
        <v>25</v>
      </c>
      <c r="O224" s="28" t="s">
        <v>1709</v>
      </c>
      <c r="P224" s="29" t="s">
        <v>1710</v>
      </c>
      <c r="Q224" s="49" t="s">
        <v>354</v>
      </c>
    </row>
    <row r="225" spans="1:17" ht="19.5" customHeight="1" x14ac:dyDescent="0.2">
      <c r="A225" s="3" t="s">
        <v>751</v>
      </c>
      <c r="B225" s="9"/>
      <c r="C225" s="1"/>
      <c r="D225" s="26" t="s">
        <v>848</v>
      </c>
      <c r="E225" s="27" t="s">
        <v>964</v>
      </c>
      <c r="F225" s="31"/>
      <c r="G225" s="32"/>
      <c r="H225" s="22">
        <v>42430</v>
      </c>
      <c r="I225" s="22">
        <v>42430</v>
      </c>
      <c r="J225" s="49">
        <v>154</v>
      </c>
      <c r="K225" s="58">
        <v>154</v>
      </c>
      <c r="L225" s="60"/>
      <c r="M225" s="60"/>
      <c r="N225" s="36">
        <v>29</v>
      </c>
      <c r="O225" s="28" t="s">
        <v>849</v>
      </c>
      <c r="P225" s="29" t="s">
        <v>971</v>
      </c>
      <c r="Q225" s="49" t="s">
        <v>850</v>
      </c>
    </row>
    <row r="226" spans="1:17" ht="19.5" customHeight="1" x14ac:dyDescent="0.2">
      <c r="A226" s="3" t="s">
        <v>448</v>
      </c>
      <c r="B226" s="3"/>
      <c r="C226" s="14"/>
      <c r="D226" s="16" t="s">
        <v>896</v>
      </c>
      <c r="E226" s="3" t="s">
        <v>965</v>
      </c>
      <c r="F226" s="11"/>
      <c r="G226" s="12"/>
      <c r="H226" s="22">
        <v>42660</v>
      </c>
      <c r="I226" s="42">
        <v>42660</v>
      </c>
      <c r="J226" s="1">
        <v>143</v>
      </c>
      <c r="K226" s="34">
        <v>143</v>
      </c>
      <c r="L226" s="14"/>
      <c r="M226" s="14"/>
      <c r="N226" s="36">
        <v>60</v>
      </c>
      <c r="O226" s="37" t="s">
        <v>722</v>
      </c>
      <c r="P226" s="52" t="s">
        <v>865</v>
      </c>
      <c r="Q226" s="39" t="s">
        <v>354</v>
      </c>
    </row>
    <row r="227" spans="1:17" ht="19.5" customHeight="1" x14ac:dyDescent="0.2">
      <c r="A227" s="3" t="s">
        <v>751</v>
      </c>
      <c r="B227" s="3"/>
      <c r="C227" s="1"/>
      <c r="D227" s="16" t="s">
        <v>1064</v>
      </c>
      <c r="E227" s="3" t="s">
        <v>987</v>
      </c>
      <c r="F227" s="11"/>
      <c r="G227" s="12"/>
      <c r="H227" s="22">
        <v>42842</v>
      </c>
      <c r="I227" s="42">
        <v>42842</v>
      </c>
      <c r="J227" s="1">
        <v>173</v>
      </c>
      <c r="K227" s="34">
        <v>173</v>
      </c>
      <c r="L227" s="14"/>
      <c r="M227" s="14"/>
      <c r="N227" s="36">
        <v>53</v>
      </c>
      <c r="O227" s="3" t="s">
        <v>541</v>
      </c>
      <c r="P227" s="52" t="s">
        <v>988</v>
      </c>
      <c r="Q227" s="39" t="s">
        <v>354</v>
      </c>
    </row>
    <row r="228" spans="1:17" ht="19.5" customHeight="1" x14ac:dyDescent="0.2">
      <c r="A228" s="3" t="s">
        <v>825</v>
      </c>
      <c r="B228" s="3"/>
      <c r="C228" s="1"/>
      <c r="D228" s="27" t="s">
        <v>1359</v>
      </c>
      <c r="E228" s="27" t="s">
        <v>1019</v>
      </c>
      <c r="F228" s="113"/>
      <c r="G228" s="41"/>
      <c r="H228" s="42">
        <v>43009</v>
      </c>
      <c r="I228" s="42">
        <v>43009</v>
      </c>
      <c r="J228" s="43">
        <v>179</v>
      </c>
      <c r="K228" s="44">
        <v>179</v>
      </c>
      <c r="L228" s="46"/>
      <c r="M228" s="45"/>
      <c r="N228" s="45">
        <v>40</v>
      </c>
      <c r="O228" s="28" t="s">
        <v>1020</v>
      </c>
      <c r="P228" s="29" t="s">
        <v>1021</v>
      </c>
      <c r="Q228" s="45" t="s">
        <v>354</v>
      </c>
    </row>
    <row r="229" spans="1:17" ht="19.5" customHeight="1" x14ac:dyDescent="0.2">
      <c r="A229" s="3" t="s">
        <v>448</v>
      </c>
      <c r="B229" s="9"/>
      <c r="C229" s="1"/>
      <c r="D229" s="27" t="s">
        <v>1038</v>
      </c>
      <c r="E229" s="27" t="s">
        <v>1039</v>
      </c>
      <c r="F229" s="31"/>
      <c r="G229" s="32"/>
      <c r="H229" s="6">
        <v>43221</v>
      </c>
      <c r="I229" s="6">
        <v>43221</v>
      </c>
      <c r="J229" s="7">
        <v>197</v>
      </c>
      <c r="K229" s="8">
        <v>197</v>
      </c>
      <c r="L229" s="9"/>
      <c r="M229" s="1"/>
      <c r="N229" s="1">
        <v>20</v>
      </c>
      <c r="O229" s="28" t="s">
        <v>1040</v>
      </c>
      <c r="P229" s="29" t="s">
        <v>1041</v>
      </c>
      <c r="Q229" s="45" t="s">
        <v>850</v>
      </c>
    </row>
    <row r="230" spans="1:17" ht="19.5" customHeight="1" x14ac:dyDescent="0.2">
      <c r="A230" s="3" t="s">
        <v>448</v>
      </c>
      <c r="B230" s="9"/>
      <c r="C230" s="14"/>
      <c r="D230" s="27" t="s">
        <v>1841</v>
      </c>
      <c r="E230" s="27" t="s">
        <v>1053</v>
      </c>
      <c r="F230" s="62">
        <v>45901</v>
      </c>
      <c r="G230" s="120" t="s">
        <v>1832</v>
      </c>
      <c r="H230" s="42">
        <v>43252</v>
      </c>
      <c r="I230" s="42">
        <v>43252</v>
      </c>
      <c r="J230" s="45">
        <v>187</v>
      </c>
      <c r="K230" s="44">
        <v>187</v>
      </c>
      <c r="L230" s="46"/>
      <c r="M230" s="45"/>
      <c r="N230" s="45">
        <v>30</v>
      </c>
      <c r="O230" s="28" t="s">
        <v>1842</v>
      </c>
      <c r="P230" s="29" t="s">
        <v>1843</v>
      </c>
      <c r="Q230" s="45" t="s">
        <v>850</v>
      </c>
    </row>
    <row r="231" spans="1:17" ht="19.5" customHeight="1" x14ac:dyDescent="0.2">
      <c r="A231" s="3" t="s">
        <v>825</v>
      </c>
      <c r="B231" s="9"/>
      <c r="C231" s="14"/>
      <c r="D231" s="27" t="s">
        <v>1358</v>
      </c>
      <c r="E231" s="27" t="s">
        <v>1369</v>
      </c>
      <c r="F231" s="114"/>
      <c r="G231" s="115"/>
      <c r="H231" s="35">
        <v>43344</v>
      </c>
      <c r="I231" s="35">
        <v>43344</v>
      </c>
      <c r="J231" s="24">
        <v>196</v>
      </c>
      <c r="K231" s="58">
        <v>196</v>
      </c>
      <c r="L231" s="51"/>
      <c r="M231" s="24"/>
      <c r="N231" s="24">
        <v>19</v>
      </c>
      <c r="O231" s="28" t="s">
        <v>1076</v>
      </c>
      <c r="P231" s="29" t="s">
        <v>1077</v>
      </c>
      <c r="Q231" s="24" t="s">
        <v>850</v>
      </c>
    </row>
    <row r="232" spans="1:17" ht="19.5" customHeight="1" x14ac:dyDescent="0.2">
      <c r="A232" s="3" t="s">
        <v>825</v>
      </c>
      <c r="B232" s="9"/>
      <c r="C232" s="14"/>
      <c r="D232" s="27" t="s">
        <v>1588</v>
      </c>
      <c r="E232" s="27" t="s">
        <v>1416</v>
      </c>
      <c r="F232" s="114"/>
      <c r="G232" s="115"/>
      <c r="H232" s="35">
        <v>44331</v>
      </c>
      <c r="I232" s="35">
        <v>44331</v>
      </c>
      <c r="J232" s="24">
        <v>217</v>
      </c>
      <c r="K232" s="58">
        <v>217</v>
      </c>
      <c r="L232" s="51"/>
      <c r="M232" s="24"/>
      <c r="N232" s="24">
        <v>30</v>
      </c>
      <c r="O232" s="28" t="s">
        <v>1589</v>
      </c>
      <c r="P232" s="29" t="s">
        <v>1232</v>
      </c>
      <c r="Q232" s="24" t="s">
        <v>1231</v>
      </c>
    </row>
    <row r="233" spans="1:17" ht="19.5" customHeight="1" x14ac:dyDescent="0.2">
      <c r="A233" s="3" t="s">
        <v>825</v>
      </c>
      <c r="B233" s="9"/>
      <c r="C233" s="14"/>
      <c r="D233" s="27" t="s">
        <v>1255</v>
      </c>
      <c r="E233" s="27" t="s">
        <v>1370</v>
      </c>
      <c r="F233" s="114"/>
      <c r="G233" s="115"/>
      <c r="H233" s="35">
        <v>44470</v>
      </c>
      <c r="I233" s="35">
        <v>44470</v>
      </c>
      <c r="J233" s="24">
        <v>226</v>
      </c>
      <c r="K233" s="58">
        <v>226</v>
      </c>
      <c r="L233" s="51"/>
      <c r="M233" s="24"/>
      <c r="N233" s="24">
        <v>17</v>
      </c>
      <c r="O233" s="28" t="s">
        <v>1256</v>
      </c>
      <c r="P233" s="29" t="s">
        <v>1041</v>
      </c>
      <c r="Q233" s="24" t="s">
        <v>354</v>
      </c>
    </row>
    <row r="234" spans="1:17" ht="19.5" customHeight="1" x14ac:dyDescent="0.2">
      <c r="A234" s="3" t="s">
        <v>825</v>
      </c>
      <c r="B234" s="9"/>
      <c r="C234" s="14"/>
      <c r="D234" s="27" t="s">
        <v>1496</v>
      </c>
      <c r="E234" s="27" t="s">
        <v>1520</v>
      </c>
      <c r="F234" s="114"/>
      <c r="G234" s="115"/>
      <c r="H234" s="35">
        <v>44866</v>
      </c>
      <c r="I234" s="35">
        <v>44866</v>
      </c>
      <c r="J234" s="24" t="s">
        <v>1497</v>
      </c>
      <c r="K234" s="58"/>
      <c r="L234" s="51"/>
      <c r="M234" s="24"/>
      <c r="N234" s="24">
        <v>43</v>
      </c>
      <c r="O234" s="28" t="s">
        <v>1498</v>
      </c>
      <c r="P234" s="29" t="s">
        <v>1499</v>
      </c>
      <c r="Q234" s="24" t="s">
        <v>354</v>
      </c>
    </row>
    <row r="235" spans="1:17" s="108" customFormat="1" ht="19.5" customHeight="1" x14ac:dyDescent="0.2">
      <c r="A235" s="3" t="s">
        <v>1554</v>
      </c>
      <c r="B235" s="9"/>
      <c r="C235" s="14"/>
      <c r="D235" s="27" t="s">
        <v>1553</v>
      </c>
      <c r="E235" s="27" t="s">
        <v>1552</v>
      </c>
      <c r="F235" s="114"/>
      <c r="G235" s="115"/>
      <c r="H235" s="35">
        <v>44998</v>
      </c>
      <c r="I235" s="35">
        <v>44998</v>
      </c>
      <c r="J235" s="24" t="s">
        <v>1551</v>
      </c>
      <c r="K235" s="58"/>
      <c r="L235" s="51"/>
      <c r="M235" s="24"/>
      <c r="N235" s="24">
        <v>39</v>
      </c>
      <c r="O235" s="28" t="s">
        <v>1550</v>
      </c>
      <c r="P235" s="29" t="s">
        <v>1549</v>
      </c>
      <c r="Q235" s="24" t="s">
        <v>1231</v>
      </c>
    </row>
    <row r="236" spans="1:17" ht="19.5" customHeight="1" x14ac:dyDescent="0.2">
      <c r="A236" s="3" t="s">
        <v>337</v>
      </c>
      <c r="B236" s="3"/>
      <c r="C236" s="14"/>
      <c r="D236" s="16" t="s">
        <v>15</v>
      </c>
      <c r="E236" s="3" t="s">
        <v>1322</v>
      </c>
      <c r="F236" s="11"/>
      <c r="G236" s="12"/>
      <c r="H236" s="13">
        <v>40360</v>
      </c>
      <c r="I236" s="18">
        <v>40360</v>
      </c>
      <c r="J236" s="3"/>
      <c r="K236" s="19"/>
      <c r="L236" s="14"/>
      <c r="M236" s="14">
        <v>20</v>
      </c>
      <c r="N236" s="14" t="s">
        <v>341</v>
      </c>
      <c r="O236" s="3" t="s">
        <v>276</v>
      </c>
      <c r="P236" s="14" t="s">
        <v>207</v>
      </c>
      <c r="Q236" s="1" t="s">
        <v>352</v>
      </c>
    </row>
    <row r="237" spans="1:17" ht="19.5" customHeight="1" x14ac:dyDescent="0.2">
      <c r="A237" s="3" t="s">
        <v>337</v>
      </c>
      <c r="B237" s="3" t="s">
        <v>403</v>
      </c>
      <c r="C237" s="14"/>
      <c r="D237" s="16" t="s">
        <v>1266</v>
      </c>
      <c r="E237" s="3" t="s">
        <v>183</v>
      </c>
      <c r="F237" s="11"/>
      <c r="G237" s="12"/>
      <c r="H237" s="13">
        <v>40571</v>
      </c>
      <c r="I237" s="18">
        <v>40571</v>
      </c>
      <c r="J237" s="3"/>
      <c r="K237" s="19"/>
      <c r="L237" s="14"/>
      <c r="M237" s="14">
        <v>29</v>
      </c>
      <c r="N237" s="14" t="s">
        <v>341</v>
      </c>
      <c r="O237" s="3" t="s">
        <v>1591</v>
      </c>
      <c r="P237" s="14" t="s">
        <v>326</v>
      </c>
      <c r="Q237" s="1" t="s">
        <v>352</v>
      </c>
    </row>
    <row r="238" spans="1:17" ht="19.5" customHeight="1" x14ac:dyDescent="0.2">
      <c r="A238" s="3" t="s">
        <v>337</v>
      </c>
      <c r="B238" s="3" t="s">
        <v>851</v>
      </c>
      <c r="C238" s="14"/>
      <c r="D238" s="16" t="s">
        <v>16</v>
      </c>
      <c r="E238" s="3" t="s">
        <v>17</v>
      </c>
      <c r="F238" s="11"/>
      <c r="G238" s="12"/>
      <c r="H238" s="13">
        <v>40575</v>
      </c>
      <c r="I238" s="18">
        <v>40575</v>
      </c>
      <c r="J238" s="3"/>
      <c r="K238" s="19"/>
      <c r="L238" s="14">
        <v>2471400446</v>
      </c>
      <c r="M238" s="14">
        <v>50</v>
      </c>
      <c r="N238" s="14" t="s">
        <v>341</v>
      </c>
      <c r="O238" s="3" t="s">
        <v>1172</v>
      </c>
      <c r="P238" s="14" t="s">
        <v>208</v>
      </c>
      <c r="Q238" s="1" t="s">
        <v>352</v>
      </c>
    </row>
    <row r="239" spans="1:17" ht="19.5" customHeight="1" x14ac:dyDescent="0.2">
      <c r="A239" s="3" t="s">
        <v>337</v>
      </c>
      <c r="B239" s="3"/>
      <c r="C239" s="14"/>
      <c r="D239" s="16" t="s">
        <v>18</v>
      </c>
      <c r="E239" s="3" t="s">
        <v>19</v>
      </c>
      <c r="F239" s="17">
        <v>44091</v>
      </c>
      <c r="G239" s="12" t="s">
        <v>1035</v>
      </c>
      <c r="H239" s="13">
        <v>41466</v>
      </c>
      <c r="I239" s="18">
        <v>41466</v>
      </c>
      <c r="J239" s="3"/>
      <c r="K239" s="19"/>
      <c r="L239" s="14"/>
      <c r="M239" s="14">
        <v>11</v>
      </c>
      <c r="N239" s="14" t="s">
        <v>341</v>
      </c>
      <c r="O239" s="3" t="s">
        <v>20</v>
      </c>
      <c r="P239" s="14" t="s">
        <v>209</v>
      </c>
      <c r="Q239" s="1" t="s">
        <v>352</v>
      </c>
    </row>
    <row r="240" spans="1:17" ht="19.5" customHeight="1" x14ac:dyDescent="0.2">
      <c r="A240" s="3" t="s">
        <v>337</v>
      </c>
      <c r="B240" s="3"/>
      <c r="C240" s="1"/>
      <c r="D240" s="16" t="s">
        <v>1327</v>
      </c>
      <c r="E240" s="3" t="s">
        <v>1328</v>
      </c>
      <c r="F240" s="17">
        <v>44214</v>
      </c>
      <c r="G240" s="12" t="s">
        <v>1035</v>
      </c>
      <c r="H240" s="42">
        <v>42705</v>
      </c>
      <c r="I240" s="42">
        <v>42705</v>
      </c>
      <c r="J240" s="3"/>
      <c r="K240" s="19"/>
      <c r="L240" s="14"/>
      <c r="M240" s="14">
        <v>19</v>
      </c>
      <c r="N240" s="14" t="s">
        <v>341</v>
      </c>
      <c r="O240" s="3" t="s">
        <v>923</v>
      </c>
      <c r="P240" s="14" t="s">
        <v>924</v>
      </c>
      <c r="Q240" s="1" t="s">
        <v>889</v>
      </c>
    </row>
    <row r="241" spans="1:17" ht="19.5" customHeight="1" x14ac:dyDescent="0.2">
      <c r="A241" s="3" t="s">
        <v>337</v>
      </c>
      <c r="B241" s="3"/>
      <c r="C241" s="1"/>
      <c r="D241" s="16" t="s">
        <v>1023</v>
      </c>
      <c r="E241" s="3" t="s">
        <v>1332</v>
      </c>
      <c r="F241" s="17"/>
      <c r="G241" s="12"/>
      <c r="H241" s="42">
        <v>43101</v>
      </c>
      <c r="I241" s="42">
        <v>43101</v>
      </c>
      <c r="J241" s="3"/>
      <c r="K241" s="19"/>
      <c r="L241" s="14"/>
      <c r="M241" s="14">
        <v>10</v>
      </c>
      <c r="N241" s="14" t="s">
        <v>342</v>
      </c>
      <c r="O241" s="3" t="s">
        <v>1024</v>
      </c>
      <c r="P241" s="14" t="s">
        <v>1599</v>
      </c>
      <c r="Q241" s="1" t="s">
        <v>352</v>
      </c>
    </row>
    <row r="242" spans="1:17" ht="19.5" customHeight="1" x14ac:dyDescent="0.2">
      <c r="A242" s="3" t="s">
        <v>337</v>
      </c>
      <c r="B242" s="3" t="s">
        <v>851</v>
      </c>
      <c r="C242" s="14"/>
      <c r="D242" s="16" t="s">
        <v>139</v>
      </c>
      <c r="E242" s="3" t="s">
        <v>1331</v>
      </c>
      <c r="F242" s="11"/>
      <c r="G242" s="12"/>
      <c r="H242" s="13">
        <v>40695</v>
      </c>
      <c r="I242" s="18">
        <v>40695</v>
      </c>
      <c r="J242" s="3"/>
      <c r="K242" s="19"/>
      <c r="L242" s="14">
        <v>2471200929</v>
      </c>
      <c r="M242" s="14">
        <v>50</v>
      </c>
      <c r="N242" s="14" t="s">
        <v>341</v>
      </c>
      <c r="O242" s="3" t="s">
        <v>1172</v>
      </c>
      <c r="P242" s="14" t="s">
        <v>370</v>
      </c>
      <c r="Q242" s="1" t="s">
        <v>344</v>
      </c>
    </row>
    <row r="243" spans="1:17" ht="19.5" customHeight="1" x14ac:dyDescent="0.2">
      <c r="A243" s="3" t="s">
        <v>337</v>
      </c>
      <c r="B243" s="16" t="s">
        <v>725</v>
      </c>
      <c r="C243" s="14"/>
      <c r="D243" s="16" t="s">
        <v>105</v>
      </c>
      <c r="E243" s="75" t="s">
        <v>106</v>
      </c>
      <c r="F243" s="11"/>
      <c r="G243" s="12"/>
      <c r="H243" s="13">
        <v>38808</v>
      </c>
      <c r="I243" s="18">
        <v>38108</v>
      </c>
      <c r="J243" s="3"/>
      <c r="K243" s="19"/>
      <c r="L243" s="14">
        <v>2470800653</v>
      </c>
      <c r="M243" s="14">
        <v>15</v>
      </c>
      <c r="N243" s="14" t="s">
        <v>341</v>
      </c>
      <c r="O243" s="3" t="s">
        <v>107</v>
      </c>
      <c r="P243" s="14" t="s">
        <v>249</v>
      </c>
      <c r="Q243" s="1" t="s">
        <v>349</v>
      </c>
    </row>
    <row r="244" spans="1:17" ht="19.5" customHeight="1" x14ac:dyDescent="0.2">
      <c r="A244" s="3" t="s">
        <v>337</v>
      </c>
      <c r="B244" s="16" t="s">
        <v>725</v>
      </c>
      <c r="C244" s="14"/>
      <c r="D244" s="16" t="s">
        <v>109</v>
      </c>
      <c r="E244" s="75" t="s">
        <v>110</v>
      </c>
      <c r="F244" s="11"/>
      <c r="G244" s="12"/>
      <c r="H244" s="13">
        <v>38808</v>
      </c>
      <c r="I244" s="18">
        <v>38565</v>
      </c>
      <c r="J244" s="3"/>
      <c r="K244" s="19"/>
      <c r="L244" s="14">
        <v>2470800752</v>
      </c>
      <c r="M244" s="14">
        <v>26</v>
      </c>
      <c r="N244" s="14" t="s">
        <v>341</v>
      </c>
      <c r="O244" s="3" t="s">
        <v>288</v>
      </c>
      <c r="P244" s="14" t="s">
        <v>251</v>
      </c>
      <c r="Q244" s="1" t="s">
        <v>349</v>
      </c>
    </row>
    <row r="245" spans="1:17" ht="19.5" customHeight="1" x14ac:dyDescent="0.2">
      <c r="A245" s="3" t="s">
        <v>337</v>
      </c>
      <c r="B245" s="3"/>
      <c r="C245" s="14"/>
      <c r="D245" s="16" t="s">
        <v>171</v>
      </c>
      <c r="E245" s="3" t="s">
        <v>172</v>
      </c>
      <c r="F245" s="11"/>
      <c r="G245" s="12"/>
      <c r="H245" s="13">
        <v>38808</v>
      </c>
      <c r="I245" s="18">
        <v>38808</v>
      </c>
      <c r="J245" s="3"/>
      <c r="K245" s="19"/>
      <c r="L245" s="14"/>
      <c r="M245" s="14">
        <v>27</v>
      </c>
      <c r="N245" s="14" t="s">
        <v>341</v>
      </c>
      <c r="O245" s="3" t="s">
        <v>394</v>
      </c>
      <c r="P245" s="14" t="s">
        <v>318</v>
      </c>
      <c r="Q245" s="1" t="s">
        <v>349</v>
      </c>
    </row>
    <row r="246" spans="1:17" ht="19.5" customHeight="1" x14ac:dyDescent="0.2">
      <c r="A246" s="3" t="s">
        <v>337</v>
      </c>
      <c r="B246" s="3"/>
      <c r="C246" s="14"/>
      <c r="D246" s="16" t="s">
        <v>270</v>
      </c>
      <c r="E246" s="75" t="s">
        <v>108</v>
      </c>
      <c r="F246" s="11"/>
      <c r="G246" s="12"/>
      <c r="H246" s="13">
        <v>39387</v>
      </c>
      <c r="I246" s="18">
        <v>39387</v>
      </c>
      <c r="J246" s="3"/>
      <c r="K246" s="19"/>
      <c r="L246" s="14"/>
      <c r="M246" s="14">
        <v>30</v>
      </c>
      <c r="N246" s="14" t="s">
        <v>341</v>
      </c>
      <c r="O246" s="3" t="s">
        <v>107</v>
      </c>
      <c r="P246" s="14" t="s">
        <v>250</v>
      </c>
      <c r="Q246" s="1" t="s">
        <v>349</v>
      </c>
    </row>
    <row r="247" spans="1:17" ht="19.5" customHeight="1" x14ac:dyDescent="0.2">
      <c r="A247" s="3" t="s">
        <v>337</v>
      </c>
      <c r="B247" s="3" t="s">
        <v>860</v>
      </c>
      <c r="C247" s="14"/>
      <c r="D247" s="16" t="s">
        <v>1267</v>
      </c>
      <c r="E247" s="3" t="s">
        <v>193</v>
      </c>
      <c r="F247" s="11"/>
      <c r="G247" s="12"/>
      <c r="H247" s="13">
        <v>40088</v>
      </c>
      <c r="I247" s="18">
        <v>40088</v>
      </c>
      <c r="J247" s="3"/>
      <c r="K247" s="19"/>
      <c r="L247" s="14">
        <v>2470802345</v>
      </c>
      <c r="M247" s="14">
        <v>40</v>
      </c>
      <c r="N247" s="14" t="s">
        <v>341</v>
      </c>
      <c r="O247" s="87" t="s">
        <v>1641</v>
      </c>
      <c r="P247" s="14" t="s">
        <v>330</v>
      </c>
      <c r="Q247" s="1" t="s">
        <v>349</v>
      </c>
    </row>
    <row r="248" spans="1:17" ht="19.5" customHeight="1" x14ac:dyDescent="0.2">
      <c r="A248" s="3" t="s">
        <v>337</v>
      </c>
      <c r="B248" s="3" t="s">
        <v>403</v>
      </c>
      <c r="C248" s="14"/>
      <c r="D248" s="16" t="s">
        <v>1268</v>
      </c>
      <c r="E248" s="3" t="s">
        <v>198</v>
      </c>
      <c r="F248" s="11"/>
      <c r="G248" s="12"/>
      <c r="H248" s="13">
        <v>40088</v>
      </c>
      <c r="I248" s="18">
        <v>40088</v>
      </c>
      <c r="J248" s="3"/>
      <c r="K248" s="19"/>
      <c r="L248" s="14"/>
      <c r="M248" s="14">
        <v>27</v>
      </c>
      <c r="N248" s="14" t="s">
        <v>341</v>
      </c>
      <c r="O248" s="87" t="s">
        <v>1641</v>
      </c>
      <c r="P248" s="14" t="s">
        <v>333</v>
      </c>
      <c r="Q248" s="1" t="s">
        <v>349</v>
      </c>
    </row>
    <row r="249" spans="1:17" ht="19.5" customHeight="1" x14ac:dyDescent="0.2">
      <c r="A249" s="3" t="s">
        <v>337</v>
      </c>
      <c r="B249" s="3"/>
      <c r="C249" s="14"/>
      <c r="D249" s="16" t="s">
        <v>925</v>
      </c>
      <c r="E249" s="3" t="s">
        <v>114</v>
      </c>
      <c r="F249" s="17"/>
      <c r="G249" s="12"/>
      <c r="H249" s="13">
        <v>42736</v>
      </c>
      <c r="I249" s="18">
        <v>42736</v>
      </c>
      <c r="J249" s="3"/>
      <c r="K249" s="19"/>
      <c r="L249" s="14"/>
      <c r="M249" s="14">
        <v>38</v>
      </c>
      <c r="N249" s="14" t="s">
        <v>341</v>
      </c>
      <c r="O249" s="3" t="s">
        <v>926</v>
      </c>
      <c r="P249" s="14" t="s">
        <v>879</v>
      </c>
      <c r="Q249" s="1" t="s">
        <v>349</v>
      </c>
    </row>
    <row r="250" spans="1:17" ht="19.5" customHeight="1" x14ac:dyDescent="0.2">
      <c r="A250" s="3" t="s">
        <v>337</v>
      </c>
      <c r="B250" s="3"/>
      <c r="C250" s="14"/>
      <c r="D250" s="16" t="s">
        <v>447</v>
      </c>
      <c r="E250" s="3" t="s">
        <v>173</v>
      </c>
      <c r="F250" s="11"/>
      <c r="G250" s="12"/>
      <c r="H250" s="13">
        <v>41040</v>
      </c>
      <c r="I250" s="18">
        <v>41040</v>
      </c>
      <c r="J250" s="3"/>
      <c r="K250" s="19"/>
      <c r="L250" s="14"/>
      <c r="M250" s="14">
        <v>23</v>
      </c>
      <c r="N250" s="14" t="s">
        <v>341</v>
      </c>
      <c r="O250" s="3" t="s">
        <v>395</v>
      </c>
      <c r="P250" s="14" t="s">
        <v>319</v>
      </c>
      <c r="Q250" s="1" t="s">
        <v>349</v>
      </c>
    </row>
    <row r="251" spans="1:17" ht="19.5" customHeight="1" x14ac:dyDescent="0.2">
      <c r="A251" s="3" t="s">
        <v>337</v>
      </c>
      <c r="B251" s="3"/>
      <c r="C251" s="14"/>
      <c r="D251" s="16" t="s">
        <v>111</v>
      </c>
      <c r="E251" s="3" t="s">
        <v>112</v>
      </c>
      <c r="F251" s="11"/>
      <c r="G251" s="12"/>
      <c r="H251" s="13">
        <v>41153</v>
      </c>
      <c r="I251" s="18">
        <v>41153</v>
      </c>
      <c r="J251" s="3"/>
      <c r="K251" s="19"/>
      <c r="L251" s="14"/>
      <c r="M251" s="14">
        <v>35</v>
      </c>
      <c r="N251" s="14" t="s">
        <v>341</v>
      </c>
      <c r="O251" s="3" t="s">
        <v>113</v>
      </c>
      <c r="P251" s="14" t="s">
        <v>252</v>
      </c>
      <c r="Q251" s="1" t="s">
        <v>349</v>
      </c>
    </row>
    <row r="252" spans="1:17" ht="19.5" customHeight="1" x14ac:dyDescent="0.2">
      <c r="A252" s="3" t="s">
        <v>337</v>
      </c>
      <c r="B252" s="3"/>
      <c r="C252" s="14"/>
      <c r="D252" s="16" t="s">
        <v>117</v>
      </c>
      <c r="E252" s="3" t="s">
        <v>118</v>
      </c>
      <c r="F252" s="17">
        <v>45352</v>
      </c>
      <c r="G252" s="12" t="s">
        <v>1620</v>
      </c>
      <c r="H252" s="13">
        <v>41228</v>
      </c>
      <c r="I252" s="18">
        <v>41228</v>
      </c>
      <c r="J252" s="3"/>
      <c r="K252" s="19"/>
      <c r="L252" s="14"/>
      <c r="M252" s="14">
        <v>40</v>
      </c>
      <c r="N252" s="14" t="s">
        <v>341</v>
      </c>
      <c r="O252" s="3" t="s">
        <v>1621</v>
      </c>
      <c r="P252" s="14" t="s">
        <v>253</v>
      </c>
      <c r="Q252" s="1" t="s">
        <v>349</v>
      </c>
    </row>
    <row r="253" spans="1:17" ht="19.5" customHeight="1" x14ac:dyDescent="0.2">
      <c r="A253" s="3" t="s">
        <v>337</v>
      </c>
      <c r="B253" s="3"/>
      <c r="C253" s="14"/>
      <c r="D253" s="16" t="s">
        <v>115</v>
      </c>
      <c r="E253" s="3" t="s">
        <v>116</v>
      </c>
      <c r="F253" s="11"/>
      <c r="G253" s="12"/>
      <c r="H253" s="13">
        <v>41244</v>
      </c>
      <c r="I253" s="18">
        <v>41244</v>
      </c>
      <c r="J253" s="3"/>
      <c r="K253" s="19"/>
      <c r="L253" s="14"/>
      <c r="M253" s="14">
        <v>30</v>
      </c>
      <c r="N253" s="14" t="s">
        <v>341</v>
      </c>
      <c r="O253" s="3" t="s">
        <v>1526</v>
      </c>
      <c r="P253" s="14" t="s">
        <v>374</v>
      </c>
      <c r="Q253" s="1" t="s">
        <v>349</v>
      </c>
    </row>
    <row r="254" spans="1:17" ht="19.5" customHeight="1" x14ac:dyDescent="0.2">
      <c r="A254" s="3" t="s">
        <v>337</v>
      </c>
      <c r="B254" s="3"/>
      <c r="C254" s="14"/>
      <c r="D254" s="16" t="s">
        <v>1569</v>
      </c>
      <c r="E254" s="3" t="s">
        <v>1570</v>
      </c>
      <c r="F254" s="17">
        <v>45078</v>
      </c>
      <c r="G254" s="12" t="s">
        <v>1572</v>
      </c>
      <c r="H254" s="13">
        <v>41533</v>
      </c>
      <c r="I254" s="18">
        <v>41533</v>
      </c>
      <c r="J254" s="3"/>
      <c r="K254" s="19"/>
      <c r="L254" s="14"/>
      <c r="M254" s="14">
        <v>22</v>
      </c>
      <c r="N254" s="14" t="s">
        <v>341</v>
      </c>
      <c r="O254" s="3" t="s">
        <v>1571</v>
      </c>
      <c r="P254" s="14" t="s">
        <v>254</v>
      </c>
      <c r="Q254" s="1" t="s">
        <v>349</v>
      </c>
    </row>
    <row r="255" spans="1:17" ht="19.5" customHeight="1" x14ac:dyDescent="0.2">
      <c r="A255" s="3" t="s">
        <v>337</v>
      </c>
      <c r="B255" s="3" t="s">
        <v>851</v>
      </c>
      <c r="C255" s="14"/>
      <c r="D255" s="16" t="s">
        <v>1269</v>
      </c>
      <c r="E255" s="3" t="s">
        <v>402</v>
      </c>
      <c r="F255" s="11"/>
      <c r="G255" s="12"/>
      <c r="H255" s="13">
        <v>42064</v>
      </c>
      <c r="I255" s="18">
        <v>42064</v>
      </c>
      <c r="J255" s="3"/>
      <c r="K255" s="19"/>
      <c r="L255" s="14">
        <v>2470802329</v>
      </c>
      <c r="M255" s="14">
        <v>60</v>
      </c>
      <c r="N255" s="14" t="s">
        <v>341</v>
      </c>
      <c r="O255" s="3" t="s">
        <v>408</v>
      </c>
      <c r="P255" s="14" t="s">
        <v>409</v>
      </c>
      <c r="Q255" s="1" t="s">
        <v>349</v>
      </c>
    </row>
    <row r="256" spans="1:17" ht="19.5" customHeight="1" x14ac:dyDescent="0.2">
      <c r="A256" s="3" t="s">
        <v>337</v>
      </c>
      <c r="B256" s="3"/>
      <c r="C256" s="14"/>
      <c r="D256" s="16" t="s">
        <v>881</v>
      </c>
      <c r="E256" s="3" t="s">
        <v>950</v>
      </c>
      <c r="F256" s="17"/>
      <c r="G256" s="12"/>
      <c r="H256" s="13">
        <v>42095</v>
      </c>
      <c r="I256" s="18">
        <v>41395</v>
      </c>
      <c r="J256" s="3"/>
      <c r="K256" s="19"/>
      <c r="L256" s="14"/>
      <c r="M256" s="14">
        <v>28</v>
      </c>
      <c r="N256" s="1" t="s">
        <v>341</v>
      </c>
      <c r="O256" s="3" t="s">
        <v>882</v>
      </c>
      <c r="P256" s="14" t="s">
        <v>445</v>
      </c>
      <c r="Q256" s="1" t="s">
        <v>443</v>
      </c>
    </row>
    <row r="257" spans="1:17" ht="19.5" customHeight="1" x14ac:dyDescent="0.2">
      <c r="A257" s="3" t="s">
        <v>337</v>
      </c>
      <c r="B257" s="3"/>
      <c r="C257" s="1"/>
      <c r="D257" s="16" t="s">
        <v>1487</v>
      </c>
      <c r="E257" s="3" t="s">
        <v>1488</v>
      </c>
      <c r="F257" s="17">
        <v>44788</v>
      </c>
      <c r="G257" s="12" t="s">
        <v>1491</v>
      </c>
      <c r="H257" s="22">
        <v>42583</v>
      </c>
      <c r="I257" s="18">
        <v>42583</v>
      </c>
      <c r="J257" s="3"/>
      <c r="K257" s="19"/>
      <c r="L257" s="14"/>
      <c r="M257" s="14">
        <v>16</v>
      </c>
      <c r="N257" s="14" t="s">
        <v>341</v>
      </c>
      <c r="O257" s="3" t="s">
        <v>1489</v>
      </c>
      <c r="P257" s="14" t="s">
        <v>880</v>
      </c>
      <c r="Q257" s="1" t="s">
        <v>349</v>
      </c>
    </row>
    <row r="258" spans="1:17" ht="19.5" customHeight="1" x14ac:dyDescent="0.2">
      <c r="A258" s="3" t="s">
        <v>337</v>
      </c>
      <c r="B258" s="3"/>
      <c r="C258" s="1"/>
      <c r="D258" s="16" t="s">
        <v>883</v>
      </c>
      <c r="E258" s="3" t="s">
        <v>884</v>
      </c>
      <c r="F258" s="17"/>
      <c r="G258" s="12"/>
      <c r="H258" s="22">
        <v>42614</v>
      </c>
      <c r="I258" s="18">
        <v>42614</v>
      </c>
      <c r="J258" s="3"/>
      <c r="K258" s="19"/>
      <c r="L258" s="14"/>
      <c r="M258" s="14">
        <v>20</v>
      </c>
      <c r="N258" s="14" t="s">
        <v>341</v>
      </c>
      <c r="O258" s="3" t="s">
        <v>885</v>
      </c>
      <c r="P258" s="14" t="s">
        <v>886</v>
      </c>
      <c r="Q258" s="1" t="s">
        <v>349</v>
      </c>
    </row>
    <row r="259" spans="1:17" ht="19.5" customHeight="1" x14ac:dyDescent="0.2">
      <c r="A259" s="3" t="s">
        <v>337</v>
      </c>
      <c r="B259" s="3"/>
      <c r="C259" s="1"/>
      <c r="D259" s="16" t="s">
        <v>993</v>
      </c>
      <c r="E259" s="3" t="s">
        <v>994</v>
      </c>
      <c r="F259" s="17"/>
      <c r="G259" s="12"/>
      <c r="H259" s="22">
        <v>42948</v>
      </c>
      <c r="I259" s="18">
        <v>42948</v>
      </c>
      <c r="J259" s="3"/>
      <c r="K259" s="19"/>
      <c r="L259" s="14"/>
      <c r="M259" s="14">
        <v>50</v>
      </c>
      <c r="N259" s="14" t="s">
        <v>342</v>
      </c>
      <c r="O259" s="3" t="s">
        <v>995</v>
      </c>
      <c r="P259" s="14" t="s">
        <v>996</v>
      </c>
      <c r="Q259" s="1" t="s">
        <v>349</v>
      </c>
    </row>
    <row r="260" spans="1:17" ht="19.5" customHeight="1" x14ac:dyDescent="0.2">
      <c r="A260" s="76" t="s">
        <v>337</v>
      </c>
      <c r="B260" s="76"/>
      <c r="C260" s="77"/>
      <c r="D260" s="78" t="s">
        <v>1084</v>
      </c>
      <c r="E260" s="79" t="s">
        <v>1330</v>
      </c>
      <c r="F260" s="17"/>
      <c r="G260" s="12"/>
      <c r="H260" s="22">
        <v>43282</v>
      </c>
      <c r="I260" s="18">
        <v>43282</v>
      </c>
      <c r="J260" s="3"/>
      <c r="K260" s="19"/>
      <c r="L260" s="14"/>
      <c r="M260" s="24">
        <v>20</v>
      </c>
      <c r="N260" s="14" t="s">
        <v>342</v>
      </c>
      <c r="O260" s="28" t="s">
        <v>1085</v>
      </c>
      <c r="P260" s="29" t="s">
        <v>1086</v>
      </c>
      <c r="Q260" s="24" t="s">
        <v>1087</v>
      </c>
    </row>
    <row r="261" spans="1:17" ht="19.5" customHeight="1" x14ac:dyDescent="0.2">
      <c r="A261" s="76" t="s">
        <v>337</v>
      </c>
      <c r="B261" s="76"/>
      <c r="C261" s="77"/>
      <c r="D261" s="78" t="s">
        <v>1187</v>
      </c>
      <c r="E261" s="79" t="s">
        <v>1323</v>
      </c>
      <c r="F261" s="17"/>
      <c r="G261" s="12"/>
      <c r="H261" s="22">
        <v>44149</v>
      </c>
      <c r="I261" s="22">
        <v>44149</v>
      </c>
      <c r="J261" s="3"/>
      <c r="K261" s="19"/>
      <c r="L261" s="14"/>
      <c r="M261" s="24">
        <v>30</v>
      </c>
      <c r="N261" s="14" t="s">
        <v>341</v>
      </c>
      <c r="O261" s="28" t="s">
        <v>289</v>
      </c>
      <c r="P261" s="29" t="s">
        <v>1188</v>
      </c>
      <c r="Q261" s="24" t="s">
        <v>1087</v>
      </c>
    </row>
    <row r="262" spans="1:17" ht="19.5" customHeight="1" x14ac:dyDescent="0.2">
      <c r="A262" s="76" t="s">
        <v>337</v>
      </c>
      <c r="B262" s="76"/>
      <c r="C262" s="77"/>
      <c r="D262" s="78" t="s">
        <v>1251</v>
      </c>
      <c r="E262" s="79" t="s">
        <v>1329</v>
      </c>
      <c r="F262" s="17"/>
      <c r="G262" s="12"/>
      <c r="H262" s="22">
        <v>44440</v>
      </c>
      <c r="I262" s="22">
        <v>44317</v>
      </c>
      <c r="J262" s="3"/>
      <c r="K262" s="19"/>
      <c r="L262" s="14"/>
      <c r="M262" s="24">
        <v>29</v>
      </c>
      <c r="N262" s="14" t="s">
        <v>341</v>
      </c>
      <c r="O262" s="28" t="s">
        <v>1085</v>
      </c>
      <c r="P262" s="29" t="s">
        <v>1250</v>
      </c>
      <c r="Q262" s="24" t="s">
        <v>1087</v>
      </c>
    </row>
    <row r="263" spans="1:17" ht="19.5" customHeight="1" x14ac:dyDescent="0.2">
      <c r="A263" s="76" t="s">
        <v>337</v>
      </c>
      <c r="B263" s="76"/>
      <c r="C263" s="77"/>
      <c r="D263" s="78" t="s">
        <v>1892</v>
      </c>
      <c r="E263" s="79" t="s">
        <v>1893</v>
      </c>
      <c r="F263" s="17"/>
      <c r="G263" s="12"/>
      <c r="H263" s="22">
        <v>46082</v>
      </c>
      <c r="I263" s="22">
        <v>46082</v>
      </c>
      <c r="J263" s="3"/>
      <c r="K263" s="19"/>
      <c r="L263" s="14"/>
      <c r="M263" s="24">
        <v>45</v>
      </c>
      <c r="N263" s="14" t="s">
        <v>341</v>
      </c>
      <c r="O263" s="28" t="s">
        <v>1894</v>
      </c>
      <c r="P263" s="29" t="s">
        <v>1907</v>
      </c>
      <c r="Q263" s="24" t="s">
        <v>1087</v>
      </c>
    </row>
    <row r="264" spans="1:17" ht="19.5" customHeight="1" x14ac:dyDescent="0.2">
      <c r="A264" s="76" t="s">
        <v>337</v>
      </c>
      <c r="B264" s="76"/>
      <c r="C264" s="77"/>
      <c r="D264" s="78" t="s">
        <v>1927</v>
      </c>
      <c r="E264" s="79" t="s">
        <v>1928</v>
      </c>
      <c r="F264" s="18">
        <v>46257</v>
      </c>
      <c r="G264" s="12" t="s">
        <v>1225</v>
      </c>
      <c r="H264" s="22">
        <v>46167</v>
      </c>
      <c r="I264" s="22">
        <v>46167</v>
      </c>
      <c r="J264" s="3"/>
      <c r="K264" s="19"/>
      <c r="L264" s="14"/>
      <c r="M264" s="24">
        <v>37</v>
      </c>
      <c r="N264" s="14" t="s">
        <v>341</v>
      </c>
      <c r="O264" s="28" t="s">
        <v>1929</v>
      </c>
      <c r="P264" s="29" t="s">
        <v>1930</v>
      </c>
      <c r="Q264" s="24" t="s">
        <v>1087</v>
      </c>
    </row>
    <row r="265" spans="1:17" ht="19.5" customHeight="1" x14ac:dyDescent="0.2">
      <c r="A265" s="3" t="s">
        <v>337</v>
      </c>
      <c r="B265" s="3"/>
      <c r="C265" s="14"/>
      <c r="D265" s="16" t="s">
        <v>178</v>
      </c>
      <c r="E265" s="3" t="s">
        <v>410</v>
      </c>
      <c r="F265" s="11"/>
      <c r="G265" s="12"/>
      <c r="H265" s="13">
        <v>40142</v>
      </c>
      <c r="I265" s="18">
        <v>40142</v>
      </c>
      <c r="J265" s="3"/>
      <c r="K265" s="19"/>
      <c r="L265" s="14"/>
      <c r="M265" s="14">
        <v>10</v>
      </c>
      <c r="N265" s="14" t="s">
        <v>341</v>
      </c>
      <c r="O265" s="3" t="s">
        <v>1405</v>
      </c>
      <c r="P265" s="14" t="s">
        <v>1406</v>
      </c>
      <c r="Q265" s="1" t="s">
        <v>357</v>
      </c>
    </row>
    <row r="266" spans="1:17" ht="19.5" customHeight="1" x14ac:dyDescent="0.2">
      <c r="A266" s="3" t="s">
        <v>337</v>
      </c>
      <c r="B266" s="3"/>
      <c r="C266" s="14"/>
      <c r="D266" s="16" t="s">
        <v>140</v>
      </c>
      <c r="E266" s="3" t="s">
        <v>141</v>
      </c>
      <c r="F266" s="17">
        <v>45627</v>
      </c>
      <c r="G266" s="12" t="s">
        <v>1701</v>
      </c>
      <c r="H266" s="13">
        <v>41883</v>
      </c>
      <c r="I266" s="18">
        <v>41883</v>
      </c>
      <c r="J266" s="3"/>
      <c r="K266" s="19"/>
      <c r="L266" s="14"/>
      <c r="M266" s="14">
        <v>30</v>
      </c>
      <c r="N266" s="14" t="s">
        <v>341</v>
      </c>
      <c r="O266" s="3" t="s">
        <v>1702</v>
      </c>
      <c r="P266" s="14" t="s">
        <v>369</v>
      </c>
      <c r="Q266" s="1" t="s">
        <v>365</v>
      </c>
    </row>
    <row r="267" spans="1:17" ht="20.149999999999999" customHeight="1" x14ac:dyDescent="0.2">
      <c r="A267" s="3" t="s">
        <v>337</v>
      </c>
      <c r="B267" s="3"/>
      <c r="C267" s="14"/>
      <c r="D267" s="16" t="s">
        <v>1270</v>
      </c>
      <c r="E267" s="3" t="s">
        <v>1069</v>
      </c>
      <c r="F267" s="17"/>
      <c r="G267" s="12"/>
      <c r="H267" s="13">
        <v>43282</v>
      </c>
      <c r="I267" s="18">
        <v>43282</v>
      </c>
      <c r="J267" s="3"/>
      <c r="K267" s="19"/>
      <c r="L267" s="14"/>
      <c r="M267" s="14">
        <v>21</v>
      </c>
      <c r="N267" s="1" t="s">
        <v>341</v>
      </c>
      <c r="O267" s="3" t="s">
        <v>1070</v>
      </c>
      <c r="P267" s="14" t="s">
        <v>1071</v>
      </c>
      <c r="Q267" s="1" t="s">
        <v>435</v>
      </c>
    </row>
    <row r="268" spans="1:17" ht="20.149999999999999" customHeight="1" x14ac:dyDescent="0.2">
      <c r="A268" s="3" t="s">
        <v>337</v>
      </c>
      <c r="B268" s="3"/>
      <c r="C268" s="14"/>
      <c r="D268" s="16" t="s">
        <v>177</v>
      </c>
      <c r="E268" s="3" t="s">
        <v>951</v>
      </c>
      <c r="F268" s="11"/>
      <c r="G268" s="12"/>
      <c r="H268" s="13">
        <v>40123</v>
      </c>
      <c r="I268" s="18">
        <v>40123</v>
      </c>
      <c r="J268" s="3"/>
      <c r="K268" s="19"/>
      <c r="L268" s="14"/>
      <c r="M268" s="14">
        <v>15</v>
      </c>
      <c r="N268" s="14" t="s">
        <v>341</v>
      </c>
      <c r="O268" s="3" t="s">
        <v>399</v>
      </c>
      <c r="P268" s="14" t="s">
        <v>5</v>
      </c>
      <c r="Q268" s="1" t="s">
        <v>366</v>
      </c>
    </row>
    <row r="269" spans="1:17" ht="20.149999999999999" customHeight="1" x14ac:dyDescent="0.2">
      <c r="A269" s="3" t="s">
        <v>337</v>
      </c>
      <c r="B269" s="3"/>
      <c r="C269" s="14"/>
      <c r="D269" s="16" t="s">
        <v>155</v>
      </c>
      <c r="E269" s="3" t="s">
        <v>411</v>
      </c>
      <c r="F269" s="11"/>
      <c r="G269" s="12"/>
      <c r="H269" s="13">
        <v>40044</v>
      </c>
      <c r="I269" s="18">
        <v>40044</v>
      </c>
      <c r="J269" s="3"/>
      <c r="K269" s="19"/>
      <c r="L269" s="14"/>
      <c r="M269" s="14">
        <v>26</v>
      </c>
      <c r="N269" s="14" t="s">
        <v>341</v>
      </c>
      <c r="O269" s="3" t="s">
        <v>712</v>
      </c>
      <c r="P269" s="14" t="s">
        <v>308</v>
      </c>
      <c r="Q269" s="1" t="s">
        <v>355</v>
      </c>
    </row>
    <row r="270" spans="1:17" ht="20.149999999999999" customHeight="1" x14ac:dyDescent="0.2">
      <c r="A270" s="3" t="s">
        <v>337</v>
      </c>
      <c r="B270" s="3"/>
      <c r="C270" s="14"/>
      <c r="D270" s="16" t="s">
        <v>1271</v>
      </c>
      <c r="E270" s="3" t="s">
        <v>60</v>
      </c>
      <c r="F270" s="11"/>
      <c r="G270" s="12"/>
      <c r="H270" s="13">
        <v>41671</v>
      </c>
      <c r="I270" s="18">
        <v>41671</v>
      </c>
      <c r="J270" s="3"/>
      <c r="K270" s="19"/>
      <c r="L270" s="14"/>
      <c r="M270" s="14">
        <v>7</v>
      </c>
      <c r="N270" s="14" t="s">
        <v>341</v>
      </c>
      <c r="O270" s="3" t="s">
        <v>281</v>
      </c>
      <c r="P270" s="14" t="s">
        <v>227</v>
      </c>
      <c r="Q270" s="1" t="s">
        <v>360</v>
      </c>
    </row>
    <row r="271" spans="1:17" ht="20.149999999999999" customHeight="1" x14ac:dyDescent="0.2">
      <c r="A271" s="3" t="s">
        <v>337</v>
      </c>
      <c r="B271" s="3"/>
      <c r="C271" s="1"/>
      <c r="D271" s="16" t="s">
        <v>979</v>
      </c>
      <c r="E271" s="3" t="s">
        <v>952</v>
      </c>
      <c r="F271" s="17"/>
      <c r="G271" s="12"/>
      <c r="H271" s="22">
        <v>42695</v>
      </c>
      <c r="I271" s="18">
        <v>42695</v>
      </c>
      <c r="J271" s="3"/>
      <c r="K271" s="19"/>
      <c r="L271" s="14"/>
      <c r="M271" s="14">
        <v>9</v>
      </c>
      <c r="N271" s="14" t="s">
        <v>341</v>
      </c>
      <c r="O271" s="3" t="s">
        <v>921</v>
      </c>
      <c r="P271" s="14" t="s">
        <v>922</v>
      </c>
      <c r="Q271" s="1" t="s">
        <v>360</v>
      </c>
    </row>
    <row r="272" spans="1:17" ht="20.149999999999999" customHeight="1" x14ac:dyDescent="0.2">
      <c r="A272" s="3" t="s">
        <v>337</v>
      </c>
      <c r="B272" s="3"/>
      <c r="C272" s="1"/>
      <c r="D272" s="16" t="s">
        <v>1674</v>
      </c>
      <c r="E272" s="3" t="s">
        <v>1675</v>
      </c>
      <c r="F272" s="17"/>
      <c r="G272" s="12"/>
      <c r="H272" s="22">
        <v>45551</v>
      </c>
      <c r="I272" s="18">
        <v>45551</v>
      </c>
      <c r="J272" s="3"/>
      <c r="K272" s="19"/>
      <c r="L272" s="14"/>
      <c r="M272" s="14">
        <v>16</v>
      </c>
      <c r="N272" s="14" t="s">
        <v>341</v>
      </c>
      <c r="O272" s="3" t="s">
        <v>1676</v>
      </c>
      <c r="P272" s="14" t="s">
        <v>1677</v>
      </c>
      <c r="Q272" s="1" t="s">
        <v>360</v>
      </c>
    </row>
    <row r="273" spans="1:17" ht="20.149999999999999" customHeight="1" x14ac:dyDescent="0.2">
      <c r="A273" s="3" t="s">
        <v>337</v>
      </c>
      <c r="B273" s="3" t="s">
        <v>403</v>
      </c>
      <c r="C273" s="14"/>
      <c r="D273" s="16" t="s">
        <v>1272</v>
      </c>
      <c r="E273" s="3" t="s">
        <v>181</v>
      </c>
      <c r="F273" s="11"/>
      <c r="G273" s="12"/>
      <c r="H273" s="13">
        <v>40997</v>
      </c>
      <c r="I273" s="18">
        <v>40997</v>
      </c>
      <c r="J273" s="3"/>
      <c r="K273" s="19"/>
      <c r="L273" s="14"/>
      <c r="M273" s="14">
        <v>20</v>
      </c>
      <c r="N273" s="14" t="s">
        <v>341</v>
      </c>
      <c r="O273" s="3" t="s">
        <v>182</v>
      </c>
      <c r="P273" s="14" t="s">
        <v>325</v>
      </c>
      <c r="Q273" s="1" t="s">
        <v>367</v>
      </c>
    </row>
    <row r="274" spans="1:17" s="109" customFormat="1" ht="20.149999999999999" customHeight="1" x14ac:dyDescent="0.2">
      <c r="A274" s="3" t="s">
        <v>337</v>
      </c>
      <c r="B274" s="16" t="s">
        <v>725</v>
      </c>
      <c r="C274" s="14"/>
      <c r="D274" s="16" t="s">
        <v>1558</v>
      </c>
      <c r="E274" s="3" t="s">
        <v>1559</v>
      </c>
      <c r="F274" s="11"/>
      <c r="G274" s="12"/>
      <c r="H274" s="13">
        <v>45017</v>
      </c>
      <c r="I274" s="18">
        <v>45017</v>
      </c>
      <c r="J274" s="3"/>
      <c r="K274" s="80"/>
      <c r="L274" s="14">
        <v>2472801824</v>
      </c>
      <c r="M274" s="14">
        <v>40</v>
      </c>
      <c r="N274" s="14" t="s">
        <v>341</v>
      </c>
      <c r="O274" s="3" t="s">
        <v>1560</v>
      </c>
      <c r="P274" s="14" t="s">
        <v>1561</v>
      </c>
      <c r="Q274" s="1" t="s">
        <v>367</v>
      </c>
    </row>
    <row r="275" spans="1:17" ht="20.149999999999999" customHeight="1" x14ac:dyDescent="0.2">
      <c r="A275" s="3" t="s">
        <v>337</v>
      </c>
      <c r="B275" s="3"/>
      <c r="C275" s="57"/>
      <c r="D275" s="16" t="s">
        <v>1518</v>
      </c>
      <c r="E275" s="3" t="s">
        <v>1390</v>
      </c>
      <c r="F275" s="11" t="s">
        <v>1931</v>
      </c>
      <c r="G275" s="25"/>
      <c r="H275" s="13">
        <v>42095</v>
      </c>
      <c r="I275" s="18">
        <v>41609</v>
      </c>
      <c r="J275" s="3"/>
      <c r="K275" s="19"/>
      <c r="L275" s="14"/>
      <c r="M275" s="14">
        <v>9</v>
      </c>
      <c r="N275" s="1" t="s">
        <v>341</v>
      </c>
      <c r="O275" s="3" t="s">
        <v>436</v>
      </c>
      <c r="P275" s="14" t="s">
        <v>441</v>
      </c>
      <c r="Q275" s="1" t="s">
        <v>437</v>
      </c>
    </row>
    <row r="276" spans="1:17" ht="20.149999999999999" customHeight="1" x14ac:dyDescent="0.2">
      <c r="A276" s="3" t="s">
        <v>337</v>
      </c>
      <c r="B276" s="3"/>
      <c r="C276" s="14"/>
      <c r="D276" s="16" t="s">
        <v>1214</v>
      </c>
      <c r="E276" s="3" t="s">
        <v>1189</v>
      </c>
      <c r="F276" s="11"/>
      <c r="G276" s="12"/>
      <c r="H276" s="13">
        <v>44075</v>
      </c>
      <c r="I276" s="13">
        <v>44075</v>
      </c>
      <c r="J276" s="3"/>
      <c r="K276" s="19"/>
      <c r="L276" s="14"/>
      <c r="M276" s="14">
        <v>36</v>
      </c>
      <c r="N276" s="1" t="s">
        <v>341</v>
      </c>
      <c r="O276" s="3" t="s">
        <v>436</v>
      </c>
      <c r="P276" s="14" t="s">
        <v>1190</v>
      </c>
      <c r="Q276" s="1" t="s">
        <v>437</v>
      </c>
    </row>
    <row r="277" spans="1:17" ht="20.149999999999999" customHeight="1" x14ac:dyDescent="0.2">
      <c r="A277" s="3" t="s">
        <v>337</v>
      </c>
      <c r="B277" s="16" t="s">
        <v>725</v>
      </c>
      <c r="C277" s="14"/>
      <c r="D277" s="16" t="s">
        <v>7</v>
      </c>
      <c r="E277" s="3" t="s">
        <v>8</v>
      </c>
      <c r="F277" s="11"/>
      <c r="G277" s="12" t="s">
        <v>1186</v>
      </c>
      <c r="H277" s="13">
        <v>38808</v>
      </c>
      <c r="I277" s="18">
        <v>37561</v>
      </c>
      <c r="J277" s="3"/>
      <c r="K277" s="19"/>
      <c r="L277" s="14">
        <v>2470102605</v>
      </c>
      <c r="M277" s="14">
        <v>94</v>
      </c>
      <c r="N277" s="14" t="s">
        <v>341</v>
      </c>
      <c r="O277" s="3" t="s">
        <v>1215</v>
      </c>
      <c r="P277" s="14" t="s">
        <v>202</v>
      </c>
      <c r="Q277" s="1" t="s">
        <v>346</v>
      </c>
    </row>
    <row r="278" spans="1:17" ht="20.149999999999999" customHeight="1" x14ac:dyDescent="0.2">
      <c r="A278" s="3" t="s">
        <v>337</v>
      </c>
      <c r="B278" s="3"/>
      <c r="C278" s="14"/>
      <c r="D278" s="16" t="s">
        <v>1273</v>
      </c>
      <c r="E278" s="3" t="s">
        <v>412</v>
      </c>
      <c r="F278" s="11"/>
      <c r="G278" s="12"/>
      <c r="H278" s="13">
        <v>38808</v>
      </c>
      <c r="I278" s="18">
        <v>38808</v>
      </c>
      <c r="J278" s="3"/>
      <c r="K278" s="19"/>
      <c r="L278" s="14"/>
      <c r="M278" s="14">
        <v>24</v>
      </c>
      <c r="N278" s="14" t="s">
        <v>341</v>
      </c>
      <c r="O278" s="3" t="s">
        <v>144</v>
      </c>
      <c r="P278" s="14" t="s">
        <v>300</v>
      </c>
      <c r="Q278" s="1" t="s">
        <v>346</v>
      </c>
    </row>
    <row r="279" spans="1:17" ht="20.149999999999999" customHeight="1" x14ac:dyDescent="0.2">
      <c r="A279" s="3" t="s">
        <v>337</v>
      </c>
      <c r="B279" s="16" t="s">
        <v>725</v>
      </c>
      <c r="C279" s="14"/>
      <c r="D279" s="16" t="s">
        <v>9</v>
      </c>
      <c r="E279" s="3" t="s">
        <v>10</v>
      </c>
      <c r="F279" s="11"/>
      <c r="G279" s="12"/>
      <c r="H279" s="13">
        <v>39845</v>
      </c>
      <c r="I279" s="18">
        <v>39845</v>
      </c>
      <c r="J279" s="3"/>
      <c r="K279" s="19"/>
      <c r="L279" s="81" t="s">
        <v>268</v>
      </c>
      <c r="M279" s="14">
        <v>35</v>
      </c>
      <c r="N279" s="14" t="s">
        <v>341</v>
      </c>
      <c r="O279" s="3" t="s">
        <v>274</v>
      </c>
      <c r="P279" s="14" t="s">
        <v>203</v>
      </c>
      <c r="Q279" s="1" t="s">
        <v>346</v>
      </c>
    </row>
    <row r="280" spans="1:17" ht="20.149999999999999" customHeight="1" x14ac:dyDescent="0.2">
      <c r="A280" s="3" t="s">
        <v>337</v>
      </c>
      <c r="B280" s="3"/>
      <c r="C280" s="14"/>
      <c r="D280" s="16" t="s">
        <v>1274</v>
      </c>
      <c r="E280" s="3" t="s">
        <v>6</v>
      </c>
      <c r="F280" s="11"/>
      <c r="G280" s="12"/>
      <c r="H280" s="13">
        <v>39995</v>
      </c>
      <c r="I280" s="18">
        <v>39995</v>
      </c>
      <c r="J280" s="3"/>
      <c r="K280" s="19"/>
      <c r="L280" s="14"/>
      <c r="M280" s="14">
        <v>34</v>
      </c>
      <c r="N280" s="14" t="s">
        <v>342</v>
      </c>
      <c r="O280" s="3" t="s">
        <v>272</v>
      </c>
      <c r="P280" s="14" t="s">
        <v>371</v>
      </c>
      <c r="Q280" s="1" t="s">
        <v>346</v>
      </c>
    </row>
    <row r="281" spans="1:17" ht="20.149999999999999" customHeight="1" x14ac:dyDescent="0.2">
      <c r="A281" s="3" t="s">
        <v>337</v>
      </c>
      <c r="B281" s="3"/>
      <c r="C281" s="14"/>
      <c r="D281" s="16" t="s">
        <v>142</v>
      </c>
      <c r="E281" s="3" t="s">
        <v>413</v>
      </c>
      <c r="F281" s="11"/>
      <c r="G281" s="12"/>
      <c r="H281" s="13">
        <v>40169</v>
      </c>
      <c r="I281" s="18">
        <v>40169</v>
      </c>
      <c r="J281" s="3"/>
      <c r="K281" s="19"/>
      <c r="L281" s="14"/>
      <c r="M281" s="14">
        <v>12</v>
      </c>
      <c r="N281" s="14" t="s">
        <v>341</v>
      </c>
      <c r="O281" s="3" t="s">
        <v>380</v>
      </c>
      <c r="P281" s="14" t="s">
        <v>298</v>
      </c>
      <c r="Q281" s="1" t="s">
        <v>346</v>
      </c>
    </row>
    <row r="282" spans="1:17" ht="20.149999999999999" customHeight="1" x14ac:dyDescent="0.2">
      <c r="A282" s="124" t="s">
        <v>337</v>
      </c>
      <c r="B282" s="124"/>
      <c r="C282" s="127" t="s">
        <v>1963</v>
      </c>
      <c r="D282" s="128" t="s">
        <v>1433</v>
      </c>
      <c r="E282" s="124" t="s">
        <v>143</v>
      </c>
      <c r="F282" s="130">
        <v>46296</v>
      </c>
      <c r="G282" s="123" t="s">
        <v>1963</v>
      </c>
      <c r="H282" s="132">
        <v>40218</v>
      </c>
      <c r="I282" s="126">
        <v>40218</v>
      </c>
      <c r="J282" s="124"/>
      <c r="K282" s="129"/>
      <c r="L282" s="125"/>
      <c r="M282" s="125">
        <v>7</v>
      </c>
      <c r="N282" s="125" t="s">
        <v>341</v>
      </c>
      <c r="O282" s="124" t="s">
        <v>381</v>
      </c>
      <c r="P282" s="125" t="s">
        <v>299</v>
      </c>
      <c r="Q282" s="127" t="s">
        <v>346</v>
      </c>
    </row>
    <row r="283" spans="1:17" ht="20.149999999999999" customHeight="1" x14ac:dyDescent="0.2">
      <c r="A283" s="3" t="s">
        <v>337</v>
      </c>
      <c r="B283" s="3"/>
      <c r="C283" s="14"/>
      <c r="D283" s="16" t="s">
        <v>1275</v>
      </c>
      <c r="E283" s="3" t="s">
        <v>1333</v>
      </c>
      <c r="F283" s="11"/>
      <c r="G283" s="12"/>
      <c r="H283" s="13">
        <v>40391</v>
      </c>
      <c r="I283" s="18">
        <v>40391</v>
      </c>
      <c r="J283" s="3"/>
      <c r="K283" s="19"/>
      <c r="L283" s="14"/>
      <c r="M283" s="14">
        <v>60</v>
      </c>
      <c r="N283" s="14" t="s">
        <v>341</v>
      </c>
      <c r="O283" s="3" t="s">
        <v>273</v>
      </c>
      <c r="P283" s="14" t="s">
        <v>204</v>
      </c>
      <c r="Q283" s="1" t="s">
        <v>346</v>
      </c>
    </row>
    <row r="284" spans="1:17" ht="20.149999999999999" customHeight="1" x14ac:dyDescent="0.2">
      <c r="A284" s="3" t="s">
        <v>337</v>
      </c>
      <c r="B284" s="3"/>
      <c r="C284" s="14"/>
      <c r="D284" s="16" t="s">
        <v>1276</v>
      </c>
      <c r="E284" s="3" t="s">
        <v>1334</v>
      </c>
      <c r="F284" s="11"/>
      <c r="G284" s="12"/>
      <c r="H284" s="13">
        <v>40513</v>
      </c>
      <c r="I284" s="18">
        <v>40513</v>
      </c>
      <c r="J284" s="3"/>
      <c r="K284" s="19"/>
      <c r="L284" s="14"/>
      <c r="M284" s="14">
        <v>29</v>
      </c>
      <c r="N284" s="14" t="s">
        <v>341</v>
      </c>
      <c r="O284" s="3" t="s">
        <v>273</v>
      </c>
      <c r="P284" s="14" t="s">
        <v>972</v>
      </c>
      <c r="Q284" s="1" t="s">
        <v>346</v>
      </c>
    </row>
    <row r="285" spans="1:17" ht="20.149999999999999" customHeight="1" x14ac:dyDescent="0.2">
      <c r="A285" s="3" t="s">
        <v>337</v>
      </c>
      <c r="B285" s="3"/>
      <c r="C285" s="14"/>
      <c r="D285" s="16" t="s">
        <v>1277</v>
      </c>
      <c r="E285" s="3" t="s">
        <v>1335</v>
      </c>
      <c r="F285" s="11"/>
      <c r="G285" s="12"/>
      <c r="H285" s="13">
        <v>40725</v>
      </c>
      <c r="I285" s="18">
        <v>40725</v>
      </c>
      <c r="J285" s="3"/>
      <c r="K285" s="19"/>
      <c r="L285" s="14"/>
      <c r="M285" s="14">
        <v>43</v>
      </c>
      <c r="N285" s="14" t="s">
        <v>341</v>
      </c>
      <c r="O285" s="3" t="s">
        <v>275</v>
      </c>
      <c r="P285" s="14" t="s">
        <v>372</v>
      </c>
      <c r="Q285" s="1" t="s">
        <v>346</v>
      </c>
    </row>
    <row r="286" spans="1:17" ht="20.149999999999999" customHeight="1" x14ac:dyDescent="0.2">
      <c r="A286" s="3" t="s">
        <v>337</v>
      </c>
      <c r="B286" s="3"/>
      <c r="C286" s="14"/>
      <c r="D286" s="16" t="s">
        <v>1278</v>
      </c>
      <c r="E286" s="3" t="s">
        <v>13</v>
      </c>
      <c r="F286" s="11"/>
      <c r="G286" s="12"/>
      <c r="H286" s="13">
        <v>40909</v>
      </c>
      <c r="I286" s="18">
        <v>40909</v>
      </c>
      <c r="J286" s="3"/>
      <c r="K286" s="19"/>
      <c r="L286" s="14"/>
      <c r="M286" s="14">
        <v>24</v>
      </c>
      <c r="N286" s="14" t="s">
        <v>341</v>
      </c>
      <c r="O286" s="3" t="s">
        <v>14</v>
      </c>
      <c r="P286" s="14" t="s">
        <v>206</v>
      </c>
      <c r="Q286" s="1" t="s">
        <v>353</v>
      </c>
    </row>
    <row r="287" spans="1:17" ht="20.149999999999999" customHeight="1" x14ac:dyDescent="0.2">
      <c r="A287" s="3" t="s">
        <v>337</v>
      </c>
      <c r="B287" s="3" t="s">
        <v>403</v>
      </c>
      <c r="C287" s="14"/>
      <c r="D287" s="16" t="s">
        <v>1279</v>
      </c>
      <c r="E287" s="3" t="s">
        <v>423</v>
      </c>
      <c r="F287" s="17">
        <v>43922</v>
      </c>
      <c r="G287" s="12" t="s">
        <v>1653</v>
      </c>
      <c r="H287" s="13">
        <v>41201</v>
      </c>
      <c r="I287" s="18">
        <v>41201</v>
      </c>
      <c r="J287" s="3"/>
      <c r="K287" s="19"/>
      <c r="L287" s="14"/>
      <c r="M287" s="14">
        <v>15</v>
      </c>
      <c r="N287" s="14" t="s">
        <v>341</v>
      </c>
      <c r="O287" s="3" t="s">
        <v>1650</v>
      </c>
      <c r="P287" s="14" t="s">
        <v>973</v>
      </c>
      <c r="Q287" s="1" t="s">
        <v>346</v>
      </c>
    </row>
    <row r="288" spans="1:17" ht="20.149999999999999" customHeight="1" x14ac:dyDescent="0.2">
      <c r="A288" s="3" t="s">
        <v>337</v>
      </c>
      <c r="B288" s="3"/>
      <c r="C288" s="14"/>
      <c r="D288" s="16" t="s">
        <v>1280</v>
      </c>
      <c r="E288" s="3" t="s">
        <v>11</v>
      </c>
      <c r="F288" s="11"/>
      <c r="G288" s="12"/>
      <c r="H288" s="13">
        <v>41358</v>
      </c>
      <c r="I288" s="18">
        <v>41358</v>
      </c>
      <c r="J288" s="3"/>
      <c r="K288" s="19"/>
      <c r="L288" s="14"/>
      <c r="M288" s="14">
        <v>27</v>
      </c>
      <c r="N288" s="14" t="s">
        <v>341</v>
      </c>
      <c r="O288" s="3" t="s">
        <v>275</v>
      </c>
      <c r="P288" s="14" t="s">
        <v>205</v>
      </c>
      <c r="Q288" s="1" t="s">
        <v>353</v>
      </c>
    </row>
    <row r="289" spans="1:17" ht="20.149999999999999" customHeight="1" x14ac:dyDescent="0.2">
      <c r="A289" s="3" t="s">
        <v>337</v>
      </c>
      <c r="B289" s="3"/>
      <c r="C289" s="1"/>
      <c r="D289" s="27" t="s">
        <v>791</v>
      </c>
      <c r="E289" s="27" t="s">
        <v>790</v>
      </c>
      <c r="F289" s="31"/>
      <c r="G289" s="32"/>
      <c r="H289" s="22">
        <v>42303</v>
      </c>
      <c r="I289" s="22">
        <v>42303</v>
      </c>
      <c r="J289" s="9"/>
      <c r="K289" s="82"/>
      <c r="L289" s="1"/>
      <c r="M289" s="24">
        <v>12</v>
      </c>
      <c r="N289" s="36" t="s">
        <v>341</v>
      </c>
      <c r="O289" s="28" t="s">
        <v>789</v>
      </c>
      <c r="P289" s="29" t="s">
        <v>821</v>
      </c>
      <c r="Q289" s="24" t="s">
        <v>788</v>
      </c>
    </row>
    <row r="290" spans="1:17" ht="20.149999999999999" customHeight="1" x14ac:dyDescent="0.2">
      <c r="A290" s="3" t="s">
        <v>337</v>
      </c>
      <c r="B290" s="3"/>
      <c r="C290" s="1"/>
      <c r="D290" s="16" t="s">
        <v>1013</v>
      </c>
      <c r="E290" s="3" t="s">
        <v>1336</v>
      </c>
      <c r="F290" s="17"/>
      <c r="G290" s="12"/>
      <c r="H290" s="22">
        <v>42979</v>
      </c>
      <c r="I290" s="18">
        <v>42979</v>
      </c>
      <c r="J290" s="3"/>
      <c r="K290" s="19"/>
      <c r="L290" s="14"/>
      <c r="M290" s="14">
        <v>17</v>
      </c>
      <c r="N290" s="14" t="s">
        <v>342</v>
      </c>
      <c r="O290" s="3" t="s">
        <v>1014</v>
      </c>
      <c r="P290" s="14" t="s">
        <v>1015</v>
      </c>
      <c r="Q290" s="1" t="s">
        <v>353</v>
      </c>
    </row>
    <row r="291" spans="1:17" ht="20.149999999999999" customHeight="1" x14ac:dyDescent="0.2">
      <c r="A291" s="3" t="s">
        <v>337</v>
      </c>
      <c r="B291" s="3"/>
      <c r="C291" s="24"/>
      <c r="D291" s="16" t="s">
        <v>1446</v>
      </c>
      <c r="E291" s="3" t="s">
        <v>1447</v>
      </c>
      <c r="F291" s="17"/>
      <c r="G291" s="25"/>
      <c r="H291" s="22">
        <v>44697</v>
      </c>
      <c r="I291" s="22">
        <v>44697</v>
      </c>
      <c r="J291" s="3"/>
      <c r="K291" s="19"/>
      <c r="L291" s="14"/>
      <c r="M291" s="14">
        <v>20</v>
      </c>
      <c r="N291" s="14" t="s">
        <v>342</v>
      </c>
      <c r="O291" s="3" t="s">
        <v>1398</v>
      </c>
      <c r="P291" s="14" t="s">
        <v>759</v>
      </c>
      <c r="Q291" s="1" t="s">
        <v>1173</v>
      </c>
    </row>
    <row r="292" spans="1:17" ht="20.149999999999999" customHeight="1" x14ac:dyDescent="0.2">
      <c r="A292" s="3" t="s">
        <v>337</v>
      </c>
      <c r="B292" s="3"/>
      <c r="C292" s="24"/>
      <c r="D292" s="16" t="s">
        <v>1513</v>
      </c>
      <c r="E292" s="3" t="s">
        <v>1514</v>
      </c>
      <c r="F292" s="17"/>
      <c r="G292" s="25"/>
      <c r="H292" s="22">
        <v>44927</v>
      </c>
      <c r="I292" s="22">
        <v>44927</v>
      </c>
      <c r="J292" s="3"/>
      <c r="K292" s="19"/>
      <c r="L292" s="14"/>
      <c r="M292" s="14">
        <v>50</v>
      </c>
      <c r="N292" s="14" t="s">
        <v>342</v>
      </c>
      <c r="O292" s="3" t="s">
        <v>1515</v>
      </c>
      <c r="P292" s="14" t="s">
        <v>1516</v>
      </c>
      <c r="Q292" s="1" t="s">
        <v>1173</v>
      </c>
    </row>
    <row r="293" spans="1:17" ht="20.149999999999999" customHeight="1" x14ac:dyDescent="0.2">
      <c r="A293" s="3" t="s">
        <v>1394</v>
      </c>
      <c r="B293" s="3"/>
      <c r="C293" s="1"/>
      <c r="D293" s="16" t="s">
        <v>1703</v>
      </c>
      <c r="E293" s="3" t="s">
        <v>1704</v>
      </c>
      <c r="F293" s="17">
        <v>45962</v>
      </c>
      <c r="G293" s="12" t="s">
        <v>1653</v>
      </c>
      <c r="H293" s="22">
        <v>45639</v>
      </c>
      <c r="I293" s="22">
        <v>45639</v>
      </c>
      <c r="J293" s="3"/>
      <c r="K293" s="19"/>
      <c r="L293" s="14"/>
      <c r="M293" s="14">
        <v>34</v>
      </c>
      <c r="N293" s="14" t="s">
        <v>341</v>
      </c>
      <c r="O293" s="3" t="s">
        <v>1848</v>
      </c>
      <c r="P293" s="14" t="s">
        <v>1705</v>
      </c>
      <c r="Q293" s="1" t="s">
        <v>353</v>
      </c>
    </row>
    <row r="294" spans="1:17" ht="20.149999999999999" customHeight="1" x14ac:dyDescent="0.2">
      <c r="A294" s="3" t="s">
        <v>337</v>
      </c>
      <c r="B294" s="3"/>
      <c r="C294" s="24"/>
      <c r="D294" s="16" t="s">
        <v>1706</v>
      </c>
      <c r="E294" s="3" t="s">
        <v>1707</v>
      </c>
      <c r="F294" s="17"/>
      <c r="G294" s="12"/>
      <c r="H294" s="22">
        <v>45658</v>
      </c>
      <c r="I294" s="22">
        <v>45658</v>
      </c>
      <c r="J294" s="3"/>
      <c r="K294" s="19"/>
      <c r="L294" s="14"/>
      <c r="M294" s="14">
        <v>24</v>
      </c>
      <c r="N294" s="14" t="s">
        <v>342</v>
      </c>
      <c r="O294" s="3" t="s">
        <v>1448</v>
      </c>
      <c r="P294" s="14" t="s">
        <v>1708</v>
      </c>
      <c r="Q294" s="1" t="s">
        <v>1173</v>
      </c>
    </row>
    <row r="295" spans="1:17" ht="20.149999999999999" customHeight="1" x14ac:dyDescent="0.2">
      <c r="A295" s="3" t="s">
        <v>337</v>
      </c>
      <c r="B295" s="3"/>
      <c r="C295" s="24"/>
      <c r="D295" s="16" t="s">
        <v>1825</v>
      </c>
      <c r="E295" s="3" t="s">
        <v>1826</v>
      </c>
      <c r="F295" s="17"/>
      <c r="G295" s="12"/>
      <c r="H295" s="22">
        <v>45870</v>
      </c>
      <c r="I295" s="22">
        <v>45870</v>
      </c>
      <c r="J295" s="3"/>
      <c r="K295" s="19"/>
      <c r="L295" s="14"/>
      <c r="M295" s="14">
        <v>32</v>
      </c>
      <c r="N295" s="14" t="s">
        <v>342</v>
      </c>
      <c r="O295" s="3" t="s">
        <v>1827</v>
      </c>
      <c r="P295" s="14" t="s">
        <v>1828</v>
      </c>
      <c r="Q295" s="1" t="s">
        <v>1173</v>
      </c>
    </row>
    <row r="296" spans="1:17" ht="20.149999999999999" customHeight="1" x14ac:dyDescent="0.2">
      <c r="A296" s="3" t="s">
        <v>337</v>
      </c>
      <c r="B296" s="3"/>
      <c r="C296" s="24"/>
      <c r="D296" s="16" t="s">
        <v>1896</v>
      </c>
      <c r="E296" s="3" t="s">
        <v>1897</v>
      </c>
      <c r="F296" s="18"/>
      <c r="G296" s="12"/>
      <c r="H296" s="22">
        <v>46082</v>
      </c>
      <c r="I296" s="22">
        <v>46082</v>
      </c>
      <c r="J296" s="3"/>
      <c r="K296" s="19"/>
      <c r="L296" s="14"/>
      <c r="M296" s="14">
        <v>21</v>
      </c>
      <c r="N296" s="14" t="s">
        <v>341</v>
      </c>
      <c r="O296" s="3" t="s">
        <v>1898</v>
      </c>
      <c r="P296" s="14" t="s">
        <v>1899</v>
      </c>
      <c r="Q296" s="1" t="s">
        <v>788</v>
      </c>
    </row>
    <row r="297" spans="1:17" ht="20.149999999999999" customHeight="1" x14ac:dyDescent="0.2">
      <c r="A297" s="3" t="s">
        <v>1394</v>
      </c>
      <c r="B297" s="3"/>
      <c r="C297" s="1"/>
      <c r="D297" s="16" t="s">
        <v>1912</v>
      </c>
      <c r="E297" s="3" t="s">
        <v>1913</v>
      </c>
      <c r="F297" s="18">
        <v>46185</v>
      </c>
      <c r="G297" s="12" t="s">
        <v>1225</v>
      </c>
      <c r="H297" s="22">
        <v>46113</v>
      </c>
      <c r="I297" s="22">
        <v>46113</v>
      </c>
      <c r="J297" s="3"/>
      <c r="K297" s="19"/>
      <c r="L297" s="14"/>
      <c r="M297" s="14">
        <v>42</v>
      </c>
      <c r="N297" s="14" t="s">
        <v>341</v>
      </c>
      <c r="O297" s="3" t="s">
        <v>1604</v>
      </c>
      <c r="P297" s="14" t="s">
        <v>1914</v>
      </c>
      <c r="Q297" s="1" t="s">
        <v>353</v>
      </c>
    </row>
    <row r="298" spans="1:17" ht="20.149999999999999" customHeight="1" x14ac:dyDescent="0.2">
      <c r="A298" s="3" t="s">
        <v>1394</v>
      </c>
      <c r="B298" s="3"/>
      <c r="C298" s="1"/>
      <c r="D298" s="16" t="s">
        <v>1923</v>
      </c>
      <c r="E298" s="3" t="s">
        <v>1924</v>
      </c>
      <c r="F298" s="18"/>
      <c r="G298" s="12"/>
      <c r="H298" s="22">
        <v>46150</v>
      </c>
      <c r="I298" s="22">
        <v>46150</v>
      </c>
      <c r="J298" s="3"/>
      <c r="K298" s="19"/>
      <c r="L298" s="14"/>
      <c r="M298" s="14">
        <v>62</v>
      </c>
      <c r="N298" s="14" t="s">
        <v>341</v>
      </c>
      <c r="O298" s="3" t="s">
        <v>1925</v>
      </c>
      <c r="P298" s="14" t="s">
        <v>1926</v>
      </c>
      <c r="Q298" s="1" t="s">
        <v>353</v>
      </c>
    </row>
    <row r="299" spans="1:17" ht="20.149999999999999" customHeight="1" x14ac:dyDescent="0.2">
      <c r="A299" s="124" t="s">
        <v>1394</v>
      </c>
      <c r="B299" s="124"/>
      <c r="C299" s="127" t="s">
        <v>1964</v>
      </c>
      <c r="D299" s="128" t="s">
        <v>1965</v>
      </c>
      <c r="E299" s="124" t="s">
        <v>1966</v>
      </c>
      <c r="F299" s="130"/>
      <c r="G299" s="123"/>
      <c r="H299" s="137">
        <v>46296</v>
      </c>
      <c r="I299" s="137">
        <v>46296</v>
      </c>
      <c r="J299" s="124"/>
      <c r="K299" s="129"/>
      <c r="L299" s="125"/>
      <c r="M299" s="125">
        <v>32</v>
      </c>
      <c r="N299" s="125" t="s">
        <v>341</v>
      </c>
      <c r="O299" s="124" t="s">
        <v>1848</v>
      </c>
      <c r="P299" s="125" t="s">
        <v>1967</v>
      </c>
      <c r="Q299" s="127" t="s">
        <v>353</v>
      </c>
    </row>
    <row r="300" spans="1:17" ht="20.149999999999999" customHeight="1" x14ac:dyDescent="0.2">
      <c r="A300" s="3" t="s">
        <v>337</v>
      </c>
      <c r="B300" s="3"/>
      <c r="C300" s="24"/>
      <c r="D300" s="16" t="s">
        <v>1602</v>
      </c>
      <c r="E300" s="3" t="s">
        <v>1603</v>
      </c>
      <c r="F300" s="18">
        <v>46229</v>
      </c>
      <c r="G300" s="12" t="s">
        <v>1225</v>
      </c>
      <c r="H300" s="22">
        <v>45231</v>
      </c>
      <c r="I300" s="22">
        <v>45231</v>
      </c>
      <c r="J300" s="3"/>
      <c r="K300" s="19"/>
      <c r="L300" s="14"/>
      <c r="M300" s="14">
        <v>38</v>
      </c>
      <c r="N300" s="14" t="s">
        <v>341</v>
      </c>
      <c r="O300" s="3" t="s">
        <v>1604</v>
      </c>
      <c r="P300" s="14" t="s">
        <v>1605</v>
      </c>
      <c r="Q300" s="1" t="s">
        <v>1420</v>
      </c>
    </row>
    <row r="301" spans="1:17" ht="20.149999999999999" customHeight="1" x14ac:dyDescent="0.2">
      <c r="A301" s="3" t="s">
        <v>337</v>
      </c>
      <c r="B301" s="3"/>
      <c r="C301" s="14"/>
      <c r="D301" s="16" t="s">
        <v>26</v>
      </c>
      <c r="E301" s="3" t="s">
        <v>1798</v>
      </c>
      <c r="F301" s="11"/>
      <c r="G301" s="12"/>
      <c r="H301" s="13">
        <v>38808</v>
      </c>
      <c r="I301" s="18">
        <v>31995</v>
      </c>
      <c r="J301" s="3"/>
      <c r="K301" s="19"/>
      <c r="L301" s="14"/>
      <c r="M301" s="14">
        <v>49</v>
      </c>
      <c r="N301" s="14" t="s">
        <v>341</v>
      </c>
      <c r="O301" s="3" t="s">
        <v>277</v>
      </c>
      <c r="P301" s="14" t="s">
        <v>212</v>
      </c>
      <c r="Q301" s="1" t="s">
        <v>351</v>
      </c>
    </row>
    <row r="302" spans="1:17" ht="20.149999999999999" customHeight="1" x14ac:dyDescent="0.2">
      <c r="A302" s="3" t="s">
        <v>337</v>
      </c>
      <c r="B302" s="3"/>
      <c r="C302" s="14"/>
      <c r="D302" s="16" t="s">
        <v>27</v>
      </c>
      <c r="E302" s="3" t="s">
        <v>1798</v>
      </c>
      <c r="F302" s="11"/>
      <c r="G302" s="12"/>
      <c r="H302" s="13">
        <v>38808</v>
      </c>
      <c r="I302" s="18">
        <v>32638</v>
      </c>
      <c r="J302" s="3"/>
      <c r="K302" s="19"/>
      <c r="L302" s="14"/>
      <c r="M302" s="14">
        <v>50</v>
      </c>
      <c r="N302" s="14" t="s">
        <v>341</v>
      </c>
      <c r="O302" s="3" t="s">
        <v>278</v>
      </c>
      <c r="P302" s="14" t="s">
        <v>212</v>
      </c>
      <c r="Q302" s="1" t="s">
        <v>351</v>
      </c>
    </row>
    <row r="303" spans="1:17" ht="20.149999999999999" customHeight="1" x14ac:dyDescent="0.2">
      <c r="A303" s="3" t="s">
        <v>337</v>
      </c>
      <c r="B303" s="16" t="s">
        <v>725</v>
      </c>
      <c r="C303" s="14"/>
      <c r="D303" s="16" t="s">
        <v>1606</v>
      </c>
      <c r="E303" s="3" t="s">
        <v>28</v>
      </c>
      <c r="F303" s="17">
        <v>45717</v>
      </c>
      <c r="G303" s="12" t="s">
        <v>1832</v>
      </c>
      <c r="H303" s="13">
        <v>38808</v>
      </c>
      <c r="I303" s="18">
        <v>37653</v>
      </c>
      <c r="J303" s="3"/>
      <c r="K303" s="19"/>
      <c r="L303" s="81" t="s">
        <v>269</v>
      </c>
      <c r="M303" s="14">
        <v>45</v>
      </c>
      <c r="N303" s="14" t="s">
        <v>341</v>
      </c>
      <c r="O303" s="3" t="s">
        <v>1724</v>
      </c>
      <c r="P303" s="14" t="s">
        <v>213</v>
      </c>
      <c r="Q303" s="1" t="s">
        <v>351</v>
      </c>
    </row>
    <row r="304" spans="1:17" ht="20.149999999999999" customHeight="1" x14ac:dyDescent="0.2">
      <c r="A304" s="3" t="s">
        <v>337</v>
      </c>
      <c r="B304" s="3"/>
      <c r="C304" s="14"/>
      <c r="D304" s="16" t="s">
        <v>1281</v>
      </c>
      <c r="E304" s="3" t="s">
        <v>146</v>
      </c>
      <c r="F304" s="11"/>
      <c r="G304" s="12"/>
      <c r="H304" s="13">
        <v>38808</v>
      </c>
      <c r="I304" s="18">
        <v>38808</v>
      </c>
      <c r="J304" s="3"/>
      <c r="K304" s="19"/>
      <c r="L304" s="14"/>
      <c r="M304" s="14">
        <v>11</v>
      </c>
      <c r="N304" s="14" t="s">
        <v>341</v>
      </c>
      <c r="O304" s="3" t="s">
        <v>383</v>
      </c>
      <c r="P304" s="14" t="s">
        <v>303</v>
      </c>
      <c r="Q304" s="1" t="s">
        <v>351</v>
      </c>
    </row>
    <row r="305" spans="1:17" ht="20.149999999999999" customHeight="1" x14ac:dyDescent="0.2">
      <c r="A305" s="3" t="s">
        <v>337</v>
      </c>
      <c r="B305" s="3"/>
      <c r="C305" s="14"/>
      <c r="D305" s="16" t="s">
        <v>29</v>
      </c>
      <c r="E305" s="3" t="s">
        <v>30</v>
      </c>
      <c r="F305" s="11"/>
      <c r="G305" s="12"/>
      <c r="H305" s="13">
        <v>39022</v>
      </c>
      <c r="I305" s="18">
        <v>39022</v>
      </c>
      <c r="J305" s="3"/>
      <c r="K305" s="19"/>
      <c r="L305" s="14"/>
      <c r="M305" s="14">
        <v>29</v>
      </c>
      <c r="N305" s="14" t="s">
        <v>341</v>
      </c>
      <c r="O305" s="3" t="s">
        <v>279</v>
      </c>
      <c r="P305" s="14" t="s">
        <v>214</v>
      </c>
      <c r="Q305" s="1" t="s">
        <v>351</v>
      </c>
    </row>
    <row r="306" spans="1:17" ht="20.149999999999999" customHeight="1" x14ac:dyDescent="0.2">
      <c r="A306" s="3" t="s">
        <v>337</v>
      </c>
      <c r="B306" s="3"/>
      <c r="C306" s="14"/>
      <c r="D306" s="16" t="s">
        <v>147</v>
      </c>
      <c r="E306" s="3" t="s">
        <v>148</v>
      </c>
      <c r="F306" s="17">
        <v>43922</v>
      </c>
      <c r="G306" s="12" t="s">
        <v>1225</v>
      </c>
      <c r="H306" s="13">
        <v>39966</v>
      </c>
      <c r="I306" s="18">
        <v>39966</v>
      </c>
      <c r="J306" s="3"/>
      <c r="K306" s="19"/>
      <c r="L306" s="14"/>
      <c r="M306" s="14">
        <v>28</v>
      </c>
      <c r="N306" s="14" t="s">
        <v>341</v>
      </c>
      <c r="O306" s="3" t="s">
        <v>384</v>
      </c>
      <c r="P306" s="14" t="s">
        <v>304</v>
      </c>
      <c r="Q306" s="1" t="s">
        <v>351</v>
      </c>
    </row>
    <row r="307" spans="1:17" ht="20.149999999999999" customHeight="1" x14ac:dyDescent="0.2">
      <c r="A307" s="3" t="s">
        <v>337</v>
      </c>
      <c r="B307" s="3"/>
      <c r="C307" s="14"/>
      <c r="D307" s="16" t="s">
        <v>149</v>
      </c>
      <c r="E307" s="3" t="s">
        <v>150</v>
      </c>
      <c r="F307" s="11"/>
      <c r="G307" s="12"/>
      <c r="H307" s="13">
        <v>40036</v>
      </c>
      <c r="I307" s="18">
        <v>40036</v>
      </c>
      <c r="J307" s="3"/>
      <c r="K307" s="19"/>
      <c r="L307" s="14"/>
      <c r="M307" s="14">
        <v>27</v>
      </c>
      <c r="N307" s="14" t="s">
        <v>341</v>
      </c>
      <c r="O307" s="3" t="s">
        <v>385</v>
      </c>
      <c r="P307" s="14" t="s">
        <v>305</v>
      </c>
      <c r="Q307" s="1" t="s">
        <v>351</v>
      </c>
    </row>
    <row r="308" spans="1:17" ht="20.149999999999999" customHeight="1" x14ac:dyDescent="0.2">
      <c r="A308" s="3" t="s">
        <v>337</v>
      </c>
      <c r="B308" s="3"/>
      <c r="C308" s="14"/>
      <c r="D308" s="16" t="s">
        <v>151</v>
      </c>
      <c r="E308" s="3" t="s">
        <v>152</v>
      </c>
      <c r="F308" s="11"/>
      <c r="G308" s="12"/>
      <c r="H308" s="13">
        <v>40036</v>
      </c>
      <c r="I308" s="18">
        <v>40036</v>
      </c>
      <c r="J308" s="3"/>
      <c r="K308" s="19"/>
      <c r="L308" s="14"/>
      <c r="M308" s="14">
        <v>15</v>
      </c>
      <c r="N308" s="14" t="s">
        <v>341</v>
      </c>
      <c r="O308" s="3" t="s">
        <v>386</v>
      </c>
      <c r="P308" s="14" t="s">
        <v>306</v>
      </c>
      <c r="Q308" s="1" t="s">
        <v>351</v>
      </c>
    </row>
    <row r="309" spans="1:17" ht="20.149999999999999" customHeight="1" x14ac:dyDescent="0.2">
      <c r="A309" s="3" t="s">
        <v>337</v>
      </c>
      <c r="B309" s="3"/>
      <c r="C309" s="14"/>
      <c r="D309" s="16" t="s">
        <v>983</v>
      </c>
      <c r="E309" s="3" t="s">
        <v>985</v>
      </c>
      <c r="F309" s="11"/>
      <c r="G309" s="12"/>
      <c r="H309" s="13">
        <v>40584</v>
      </c>
      <c r="I309" s="18">
        <v>40584</v>
      </c>
      <c r="J309" s="3"/>
      <c r="K309" s="19"/>
      <c r="L309" s="14"/>
      <c r="M309" s="14">
        <v>9</v>
      </c>
      <c r="N309" s="14" t="s">
        <v>341</v>
      </c>
      <c r="O309" s="3" t="s">
        <v>31</v>
      </c>
      <c r="P309" s="14" t="s">
        <v>215</v>
      </c>
      <c r="Q309" s="1" t="s">
        <v>351</v>
      </c>
    </row>
    <row r="310" spans="1:17" ht="20.149999999999999" customHeight="1" x14ac:dyDescent="0.2">
      <c r="A310" s="3" t="s">
        <v>337</v>
      </c>
      <c r="B310" s="3"/>
      <c r="C310" s="14"/>
      <c r="D310" s="16" t="s">
        <v>32</v>
      </c>
      <c r="E310" s="3" t="s">
        <v>33</v>
      </c>
      <c r="F310" s="17">
        <v>46064</v>
      </c>
      <c r="G310" s="12" t="s">
        <v>1895</v>
      </c>
      <c r="H310" s="13">
        <v>40940</v>
      </c>
      <c r="I310" s="18">
        <v>40940</v>
      </c>
      <c r="J310" s="3"/>
      <c r="K310" s="19"/>
      <c r="L310" s="14"/>
      <c r="M310" s="14">
        <v>22</v>
      </c>
      <c r="N310" s="14" t="s">
        <v>341</v>
      </c>
      <c r="O310" s="3" t="s">
        <v>34</v>
      </c>
      <c r="P310" s="14" t="s">
        <v>216</v>
      </c>
      <c r="Q310" s="1" t="s">
        <v>351</v>
      </c>
    </row>
    <row r="311" spans="1:17" ht="20.149999999999999" customHeight="1" x14ac:dyDescent="0.2">
      <c r="A311" s="3" t="s">
        <v>337</v>
      </c>
      <c r="B311" s="3"/>
      <c r="C311" s="14"/>
      <c r="D311" s="16" t="s">
        <v>984</v>
      </c>
      <c r="E311" s="3" t="s">
        <v>986</v>
      </c>
      <c r="F311" s="11"/>
      <c r="G311" s="12"/>
      <c r="H311" s="13">
        <v>40978</v>
      </c>
      <c r="I311" s="18">
        <v>40978</v>
      </c>
      <c r="J311" s="3"/>
      <c r="K311" s="19"/>
      <c r="L311" s="14"/>
      <c r="M311" s="14">
        <v>13</v>
      </c>
      <c r="N311" s="14" t="s">
        <v>341</v>
      </c>
      <c r="O311" s="3" t="s">
        <v>35</v>
      </c>
      <c r="P311" s="14" t="s">
        <v>217</v>
      </c>
      <c r="Q311" s="1" t="s">
        <v>351</v>
      </c>
    </row>
    <row r="312" spans="1:17" ht="20.149999999999999" customHeight="1" x14ac:dyDescent="0.2">
      <c r="A312" s="3" t="s">
        <v>337</v>
      </c>
      <c r="B312" s="3"/>
      <c r="C312" s="14"/>
      <c r="D312" s="16" t="s">
        <v>1282</v>
      </c>
      <c r="E312" s="3" t="s">
        <v>1048</v>
      </c>
      <c r="F312" s="11"/>
      <c r="G312" s="12"/>
      <c r="H312" s="13">
        <v>41091</v>
      </c>
      <c r="I312" s="18">
        <v>41091</v>
      </c>
      <c r="J312" s="3"/>
      <c r="K312" s="19"/>
      <c r="L312" s="14"/>
      <c r="M312" s="14">
        <v>30</v>
      </c>
      <c r="N312" s="14" t="s">
        <v>341</v>
      </c>
      <c r="O312" s="3" t="s">
        <v>280</v>
      </c>
      <c r="P312" s="14" t="s">
        <v>218</v>
      </c>
      <c r="Q312" s="1" t="s">
        <v>351</v>
      </c>
    </row>
    <row r="313" spans="1:17" ht="20.149999999999999" customHeight="1" x14ac:dyDescent="0.2">
      <c r="A313" s="3" t="s">
        <v>337</v>
      </c>
      <c r="B313" s="3"/>
      <c r="C313" s="14"/>
      <c r="D313" s="16" t="s">
        <v>36</v>
      </c>
      <c r="E313" s="3" t="s">
        <v>37</v>
      </c>
      <c r="F313" s="11"/>
      <c r="G313" s="12"/>
      <c r="H313" s="13">
        <v>41094</v>
      </c>
      <c r="I313" s="18">
        <v>41094</v>
      </c>
      <c r="J313" s="3"/>
      <c r="K313" s="19"/>
      <c r="L313" s="14"/>
      <c r="M313" s="14">
        <v>18</v>
      </c>
      <c r="N313" s="14" t="s">
        <v>341</v>
      </c>
      <c r="O313" s="3" t="s">
        <v>38</v>
      </c>
      <c r="P313" s="14" t="s">
        <v>219</v>
      </c>
      <c r="Q313" s="1" t="s">
        <v>351</v>
      </c>
    </row>
    <row r="314" spans="1:17" ht="20.149999999999999" customHeight="1" x14ac:dyDescent="0.2">
      <c r="A314" s="3" t="s">
        <v>337</v>
      </c>
      <c r="B314" s="3"/>
      <c r="C314" s="14"/>
      <c r="D314" s="16" t="s">
        <v>39</v>
      </c>
      <c r="E314" s="3" t="s">
        <v>40</v>
      </c>
      <c r="F314" s="11"/>
      <c r="G314" s="12"/>
      <c r="H314" s="13">
        <v>41341</v>
      </c>
      <c r="I314" s="18">
        <v>41341</v>
      </c>
      <c r="J314" s="3"/>
      <c r="K314" s="19"/>
      <c r="L314" s="14"/>
      <c r="M314" s="14">
        <v>16</v>
      </c>
      <c r="N314" s="14" t="s">
        <v>341</v>
      </c>
      <c r="O314" s="3" t="s">
        <v>41</v>
      </c>
      <c r="P314" s="14" t="s">
        <v>220</v>
      </c>
      <c r="Q314" s="1" t="s">
        <v>351</v>
      </c>
    </row>
    <row r="315" spans="1:17" ht="20.149999999999999" customHeight="1" x14ac:dyDescent="0.2">
      <c r="A315" s="3" t="s">
        <v>337</v>
      </c>
      <c r="B315" s="3"/>
      <c r="C315" s="14"/>
      <c r="D315" s="16" t="s">
        <v>42</v>
      </c>
      <c r="E315" s="16" t="s">
        <v>43</v>
      </c>
      <c r="F315" s="11"/>
      <c r="G315" s="12"/>
      <c r="H315" s="13">
        <v>41395</v>
      </c>
      <c r="I315" s="18">
        <v>41395</v>
      </c>
      <c r="J315" s="3"/>
      <c r="K315" s="19"/>
      <c r="L315" s="14"/>
      <c r="M315" s="14">
        <v>80</v>
      </c>
      <c r="N315" s="14" t="s">
        <v>341</v>
      </c>
      <c r="O315" s="3" t="s">
        <v>44</v>
      </c>
      <c r="P315" s="14" t="s">
        <v>953</v>
      </c>
      <c r="Q315" s="1" t="s">
        <v>351</v>
      </c>
    </row>
    <row r="316" spans="1:17" ht="20.149999999999999" customHeight="1" x14ac:dyDescent="0.2">
      <c r="A316" s="3" t="s">
        <v>337</v>
      </c>
      <c r="B316" s="3"/>
      <c r="C316" s="14"/>
      <c r="D316" s="16" t="s">
        <v>45</v>
      </c>
      <c r="E316" s="75" t="s">
        <v>46</v>
      </c>
      <c r="F316" s="11"/>
      <c r="G316" s="12"/>
      <c r="H316" s="13">
        <v>41426</v>
      </c>
      <c r="I316" s="18">
        <v>41426</v>
      </c>
      <c r="J316" s="3"/>
      <c r="K316" s="19"/>
      <c r="L316" s="14"/>
      <c r="M316" s="14">
        <v>2</v>
      </c>
      <c r="N316" s="14" t="s">
        <v>341</v>
      </c>
      <c r="O316" s="3" t="s">
        <v>47</v>
      </c>
      <c r="P316" s="14" t="s">
        <v>221</v>
      </c>
      <c r="Q316" s="1" t="s">
        <v>351</v>
      </c>
    </row>
    <row r="317" spans="1:17" ht="20.149999999999999" customHeight="1" x14ac:dyDescent="0.2">
      <c r="A317" s="3" t="s">
        <v>337</v>
      </c>
      <c r="B317" s="3"/>
      <c r="C317" s="14"/>
      <c r="D317" s="16" t="s">
        <v>48</v>
      </c>
      <c r="E317" s="75" t="s">
        <v>49</v>
      </c>
      <c r="F317" s="11"/>
      <c r="G317" s="12"/>
      <c r="H317" s="13">
        <v>41465</v>
      </c>
      <c r="I317" s="18">
        <v>41465</v>
      </c>
      <c r="J317" s="3"/>
      <c r="K317" s="19"/>
      <c r="L317" s="14"/>
      <c r="M317" s="14">
        <v>12</v>
      </c>
      <c r="N317" s="14" t="s">
        <v>341</v>
      </c>
      <c r="O317" s="3" t="s">
        <v>50</v>
      </c>
      <c r="P317" s="14" t="s">
        <v>222</v>
      </c>
      <c r="Q317" s="1" t="s">
        <v>351</v>
      </c>
    </row>
    <row r="318" spans="1:17" ht="20.149999999999999" customHeight="1" x14ac:dyDescent="0.2">
      <c r="A318" s="3" t="s">
        <v>337</v>
      </c>
      <c r="B318" s="3"/>
      <c r="C318" s="14"/>
      <c r="D318" s="16" t="s">
        <v>1283</v>
      </c>
      <c r="E318" s="3" t="s">
        <v>426</v>
      </c>
      <c r="F318" s="11"/>
      <c r="G318" s="12"/>
      <c r="H318" s="13">
        <v>42036</v>
      </c>
      <c r="I318" s="18">
        <v>42036</v>
      </c>
      <c r="J318" s="3"/>
      <c r="K318" s="19"/>
      <c r="L318" s="14"/>
      <c r="M318" s="14">
        <v>15</v>
      </c>
      <c r="N318" s="14" t="s">
        <v>341</v>
      </c>
      <c r="O318" s="3" t="s">
        <v>427</v>
      </c>
      <c r="P318" s="14" t="s">
        <v>428</v>
      </c>
      <c r="Q318" s="1" t="s">
        <v>429</v>
      </c>
    </row>
    <row r="319" spans="1:17" ht="20.149999999999999" customHeight="1" x14ac:dyDescent="0.2">
      <c r="A319" s="3" t="s">
        <v>337</v>
      </c>
      <c r="B319" s="3"/>
      <c r="C319" s="1"/>
      <c r="D319" s="16" t="s">
        <v>861</v>
      </c>
      <c r="E319" s="3" t="s">
        <v>1049</v>
      </c>
      <c r="F319" s="17"/>
      <c r="G319" s="12"/>
      <c r="H319" s="22">
        <v>42465</v>
      </c>
      <c r="I319" s="18">
        <v>42465</v>
      </c>
      <c r="J319" s="3"/>
      <c r="K319" s="19"/>
      <c r="L319" s="14"/>
      <c r="M319" s="14">
        <v>9</v>
      </c>
      <c r="N319" s="14" t="s">
        <v>342</v>
      </c>
      <c r="O319" s="3" t="s">
        <v>862</v>
      </c>
      <c r="P319" s="14" t="s">
        <v>863</v>
      </c>
      <c r="Q319" s="1" t="s">
        <v>859</v>
      </c>
    </row>
    <row r="320" spans="1:17" ht="20.149999999999999" customHeight="1" x14ac:dyDescent="0.2">
      <c r="A320" s="3" t="s">
        <v>337</v>
      </c>
      <c r="B320" s="3"/>
      <c r="C320" s="1"/>
      <c r="D320" s="16" t="s">
        <v>908</v>
      </c>
      <c r="E320" s="3" t="s">
        <v>913</v>
      </c>
      <c r="F320" s="17"/>
      <c r="G320" s="12"/>
      <c r="H320" s="22">
        <v>42644</v>
      </c>
      <c r="I320" s="18">
        <v>42644</v>
      </c>
      <c r="J320" s="3"/>
      <c r="K320" s="19"/>
      <c r="L320" s="14"/>
      <c r="M320" s="14">
        <v>25</v>
      </c>
      <c r="N320" s="14" t="s">
        <v>341</v>
      </c>
      <c r="O320" s="3" t="s">
        <v>909</v>
      </c>
      <c r="P320" s="14" t="s">
        <v>910</v>
      </c>
      <c r="Q320" s="1" t="s">
        <v>859</v>
      </c>
    </row>
    <row r="321" spans="1:17" ht="20.149999999999999" customHeight="1" x14ac:dyDescent="0.2">
      <c r="A321" s="3" t="s">
        <v>337</v>
      </c>
      <c r="B321" s="3"/>
      <c r="C321" s="1"/>
      <c r="D321" s="16" t="s">
        <v>997</v>
      </c>
      <c r="E321" s="3" t="s">
        <v>998</v>
      </c>
      <c r="F321" s="17"/>
      <c r="G321" s="12"/>
      <c r="H321" s="22">
        <v>42932</v>
      </c>
      <c r="I321" s="18">
        <v>42932</v>
      </c>
      <c r="J321" s="3"/>
      <c r="K321" s="19"/>
      <c r="L321" s="14"/>
      <c r="M321" s="14">
        <v>36</v>
      </c>
      <c r="N321" s="14" t="s">
        <v>342</v>
      </c>
      <c r="O321" s="3" t="s">
        <v>999</v>
      </c>
      <c r="P321" s="14" t="s">
        <v>1000</v>
      </c>
      <c r="Q321" s="1" t="s">
        <v>859</v>
      </c>
    </row>
    <row r="322" spans="1:17" ht="20.149999999999999" customHeight="1" x14ac:dyDescent="0.2">
      <c r="A322" s="3" t="s">
        <v>337</v>
      </c>
      <c r="B322" s="3"/>
      <c r="C322" s="1"/>
      <c r="D322" s="16" t="s">
        <v>1072</v>
      </c>
      <c r="E322" s="3" t="s">
        <v>1073</v>
      </c>
      <c r="F322" s="17"/>
      <c r="G322" s="12"/>
      <c r="H322" s="22">
        <v>43313</v>
      </c>
      <c r="I322" s="18">
        <v>43160</v>
      </c>
      <c r="J322" s="3"/>
      <c r="K322" s="19"/>
      <c r="L322" s="14"/>
      <c r="M322" s="14">
        <v>27</v>
      </c>
      <c r="N322" s="14" t="s">
        <v>342</v>
      </c>
      <c r="O322" s="3" t="s">
        <v>1074</v>
      </c>
      <c r="P322" s="14" t="s">
        <v>1075</v>
      </c>
      <c r="Q322" s="1" t="s">
        <v>859</v>
      </c>
    </row>
    <row r="323" spans="1:17" ht="20.149999999999999" customHeight="1" x14ac:dyDescent="0.2">
      <c r="A323" s="3" t="s">
        <v>337</v>
      </c>
      <c r="B323" s="3"/>
      <c r="C323" s="1"/>
      <c r="D323" s="16" t="s">
        <v>1284</v>
      </c>
      <c r="E323" s="3" t="s">
        <v>1174</v>
      </c>
      <c r="F323" s="17"/>
      <c r="G323" s="12"/>
      <c r="H323" s="22">
        <v>43891</v>
      </c>
      <c r="I323" s="22">
        <v>43891</v>
      </c>
      <c r="J323" s="3"/>
      <c r="K323" s="19"/>
      <c r="L323" s="14"/>
      <c r="M323" s="14">
        <v>12</v>
      </c>
      <c r="N323" s="14" t="s">
        <v>342</v>
      </c>
      <c r="O323" s="3" t="s">
        <v>1175</v>
      </c>
      <c r="P323" s="14" t="s">
        <v>1176</v>
      </c>
      <c r="Q323" s="1" t="s">
        <v>859</v>
      </c>
    </row>
    <row r="324" spans="1:17" ht="20.149999999999999" customHeight="1" x14ac:dyDescent="0.2">
      <c r="A324" s="3" t="s">
        <v>337</v>
      </c>
      <c r="B324" s="3"/>
      <c r="C324" s="1"/>
      <c r="D324" s="16" t="s">
        <v>1285</v>
      </c>
      <c r="E324" s="3" t="s">
        <v>1191</v>
      </c>
      <c r="F324" s="17"/>
      <c r="G324" s="12"/>
      <c r="H324" s="22">
        <v>44013</v>
      </c>
      <c r="I324" s="22">
        <v>44013</v>
      </c>
      <c r="J324" s="3"/>
      <c r="K324" s="19"/>
      <c r="L324" s="14"/>
      <c r="M324" s="14">
        <v>5</v>
      </c>
      <c r="N324" s="14" t="s">
        <v>342</v>
      </c>
      <c r="O324" s="3" t="s">
        <v>1192</v>
      </c>
      <c r="P324" s="14" t="s">
        <v>1193</v>
      </c>
      <c r="Q324" s="1" t="s">
        <v>859</v>
      </c>
    </row>
    <row r="325" spans="1:17" ht="20.149999999999999" customHeight="1" x14ac:dyDescent="0.2">
      <c r="A325" s="3" t="s">
        <v>337</v>
      </c>
      <c r="B325" s="3"/>
      <c r="C325" s="1"/>
      <c r="D325" s="16" t="s">
        <v>1194</v>
      </c>
      <c r="E325" s="3" t="s">
        <v>1195</v>
      </c>
      <c r="F325" s="17"/>
      <c r="G325" s="12"/>
      <c r="H325" s="22">
        <v>44228</v>
      </c>
      <c r="I325" s="22">
        <v>44228</v>
      </c>
      <c r="J325" s="3"/>
      <c r="K325" s="19"/>
      <c r="L325" s="14"/>
      <c r="M325" s="14">
        <v>47</v>
      </c>
      <c r="N325" s="14" t="s">
        <v>342</v>
      </c>
      <c r="O325" s="3" t="s">
        <v>1196</v>
      </c>
      <c r="P325" s="14" t="s">
        <v>1197</v>
      </c>
      <c r="Q325" s="1" t="s">
        <v>859</v>
      </c>
    </row>
    <row r="326" spans="1:17" ht="20.149999999999999" customHeight="1" x14ac:dyDescent="0.2">
      <c r="A326" s="3" t="s">
        <v>337</v>
      </c>
      <c r="B326" s="3"/>
      <c r="C326" s="1"/>
      <c r="D326" s="16" t="s">
        <v>1600</v>
      </c>
      <c r="E326" s="3" t="s">
        <v>1337</v>
      </c>
      <c r="F326" s="17">
        <v>45200</v>
      </c>
      <c r="G326" s="12" t="s">
        <v>1601</v>
      </c>
      <c r="H326" s="22">
        <v>44440</v>
      </c>
      <c r="I326" s="22">
        <v>44440</v>
      </c>
      <c r="J326" s="3"/>
      <c r="K326" s="19"/>
      <c r="L326" s="14"/>
      <c r="M326" s="14">
        <v>32</v>
      </c>
      <c r="N326" s="14" t="s">
        <v>342</v>
      </c>
      <c r="O326" s="3" t="s">
        <v>1248</v>
      </c>
      <c r="P326" s="14" t="s">
        <v>1249</v>
      </c>
      <c r="Q326" s="1" t="s">
        <v>859</v>
      </c>
    </row>
    <row r="327" spans="1:17" ht="20.149999999999999" customHeight="1" x14ac:dyDescent="0.2">
      <c r="A327" s="3" t="s">
        <v>1394</v>
      </c>
      <c r="B327" s="3"/>
      <c r="C327" s="1"/>
      <c r="D327" s="16" t="s">
        <v>1434</v>
      </c>
      <c r="E327" s="3" t="s">
        <v>1393</v>
      </c>
      <c r="F327" s="17"/>
      <c r="G327" s="12"/>
      <c r="H327" s="22">
        <v>44593</v>
      </c>
      <c r="I327" s="22">
        <v>44593</v>
      </c>
      <c r="J327" s="3"/>
      <c r="K327" s="19"/>
      <c r="L327" s="14"/>
      <c r="M327" s="14">
        <v>34</v>
      </c>
      <c r="N327" s="14" t="s">
        <v>341</v>
      </c>
      <c r="O327" s="3" t="s">
        <v>1392</v>
      </c>
      <c r="P327" s="14" t="s">
        <v>1395</v>
      </c>
      <c r="Q327" s="1" t="s">
        <v>1391</v>
      </c>
    </row>
    <row r="328" spans="1:17" ht="20.149999999999999" customHeight="1" x14ac:dyDescent="0.2">
      <c r="A328" s="3" t="s">
        <v>1394</v>
      </c>
      <c r="B328" s="3"/>
      <c r="C328" s="1"/>
      <c r="D328" s="16" t="s">
        <v>1423</v>
      </c>
      <c r="E328" s="3" t="s">
        <v>1424</v>
      </c>
      <c r="F328" s="17"/>
      <c r="G328" s="12"/>
      <c r="H328" s="22">
        <v>44713</v>
      </c>
      <c r="I328" s="22">
        <v>44713</v>
      </c>
      <c r="J328" s="3"/>
      <c r="K328" s="19"/>
      <c r="L328" s="14"/>
      <c r="M328" s="14">
        <v>40</v>
      </c>
      <c r="N328" s="14" t="s">
        <v>341</v>
      </c>
      <c r="O328" s="3" t="s">
        <v>1425</v>
      </c>
      <c r="P328" s="14" t="s">
        <v>1438</v>
      </c>
      <c r="Q328" s="1" t="s">
        <v>1391</v>
      </c>
    </row>
    <row r="329" spans="1:17" ht="20.149999999999999" customHeight="1" x14ac:dyDescent="0.2">
      <c r="A329" s="3" t="s">
        <v>1394</v>
      </c>
      <c r="B329" s="3"/>
      <c r="C329" s="1"/>
      <c r="D329" s="16" t="s">
        <v>1625</v>
      </c>
      <c r="E329" s="3" t="s">
        <v>1626</v>
      </c>
      <c r="F329" s="17">
        <v>45962</v>
      </c>
      <c r="G329" s="12" t="s">
        <v>1653</v>
      </c>
      <c r="H329" s="22">
        <v>45383</v>
      </c>
      <c r="I329" s="22">
        <v>45383</v>
      </c>
      <c r="J329" s="3"/>
      <c r="K329" s="19"/>
      <c r="L329" s="14"/>
      <c r="M329" s="14">
        <v>45</v>
      </c>
      <c r="N329" s="14" t="s">
        <v>341</v>
      </c>
      <c r="O329" s="3" t="s">
        <v>1848</v>
      </c>
      <c r="P329" s="14" t="s">
        <v>1627</v>
      </c>
      <c r="Q329" s="1" t="s">
        <v>859</v>
      </c>
    </row>
    <row r="330" spans="1:17" ht="20.149999999999999" customHeight="1" x14ac:dyDescent="0.2">
      <c r="A330" s="3" t="s">
        <v>1394</v>
      </c>
      <c r="B330" s="3"/>
      <c r="C330" s="1"/>
      <c r="D330" s="16" t="s">
        <v>1651</v>
      </c>
      <c r="E330" s="3" t="s">
        <v>1810</v>
      </c>
      <c r="F330" s="18">
        <v>46237</v>
      </c>
      <c r="G330" s="12" t="s">
        <v>1035</v>
      </c>
      <c r="H330" s="22">
        <v>45474</v>
      </c>
      <c r="I330" s="22">
        <v>45474</v>
      </c>
      <c r="J330" s="3"/>
      <c r="K330" s="19"/>
      <c r="L330" s="14"/>
      <c r="M330" s="14">
        <v>42</v>
      </c>
      <c r="N330" s="14" t="s">
        <v>341</v>
      </c>
      <c r="O330" s="3" t="s">
        <v>1604</v>
      </c>
      <c r="P330" s="14" t="s">
        <v>1652</v>
      </c>
      <c r="Q330" s="1" t="s">
        <v>859</v>
      </c>
    </row>
    <row r="331" spans="1:17" ht="20.149999999999999" customHeight="1" x14ac:dyDescent="0.2">
      <c r="A331" s="3" t="s">
        <v>1394</v>
      </c>
      <c r="B331" s="3"/>
      <c r="C331" s="1"/>
      <c r="D331" s="16" t="s">
        <v>1829</v>
      </c>
      <c r="E331" s="3" t="s">
        <v>1711</v>
      </c>
      <c r="F331" s="18">
        <v>45901</v>
      </c>
      <c r="G331" s="12" t="s">
        <v>1831</v>
      </c>
      <c r="H331" s="22">
        <v>45689</v>
      </c>
      <c r="I331" s="22">
        <v>45689</v>
      </c>
      <c r="J331" s="3"/>
      <c r="K331" s="19"/>
      <c r="L331" s="14"/>
      <c r="M331" s="14">
        <v>38</v>
      </c>
      <c r="N331" s="14" t="s">
        <v>341</v>
      </c>
      <c r="O331" s="3" t="s">
        <v>1830</v>
      </c>
      <c r="P331" s="14" t="s">
        <v>1712</v>
      </c>
      <c r="Q331" s="1" t="s">
        <v>859</v>
      </c>
    </row>
    <row r="332" spans="1:17" ht="20.149999999999999" customHeight="1" x14ac:dyDescent="0.2">
      <c r="A332" s="3" t="s">
        <v>1394</v>
      </c>
      <c r="B332" s="3"/>
      <c r="C332" s="1"/>
      <c r="D332" s="16" t="s">
        <v>1915</v>
      </c>
      <c r="E332" s="3" t="s">
        <v>1916</v>
      </c>
      <c r="F332" s="18"/>
      <c r="G332" s="12"/>
      <c r="H332" s="22">
        <v>46113</v>
      </c>
      <c r="I332" s="22">
        <v>46113</v>
      </c>
      <c r="J332" s="3"/>
      <c r="K332" s="19"/>
      <c r="L332" s="14"/>
      <c r="M332" s="14">
        <v>48</v>
      </c>
      <c r="N332" s="14" t="s">
        <v>341</v>
      </c>
      <c r="O332" s="3" t="s">
        <v>1830</v>
      </c>
      <c r="P332" s="14" t="s">
        <v>1917</v>
      </c>
      <c r="Q332" s="1" t="s">
        <v>859</v>
      </c>
    </row>
    <row r="333" spans="1:17" ht="20.149999999999999" customHeight="1" x14ac:dyDescent="0.2">
      <c r="A333" s="3" t="s">
        <v>1394</v>
      </c>
      <c r="B333" s="3"/>
      <c r="C333" s="1"/>
      <c r="D333" s="16" t="s">
        <v>1919</v>
      </c>
      <c r="E333" s="3" t="s">
        <v>1920</v>
      </c>
      <c r="F333" s="17"/>
      <c r="G333" s="12"/>
      <c r="H333" s="22">
        <v>46174</v>
      </c>
      <c r="I333" s="22">
        <v>46174</v>
      </c>
      <c r="J333" s="3"/>
      <c r="K333" s="19"/>
      <c r="L333" s="14"/>
      <c r="M333" s="14">
        <v>42</v>
      </c>
      <c r="N333" s="14" t="s">
        <v>341</v>
      </c>
      <c r="O333" s="3" t="s">
        <v>1921</v>
      </c>
      <c r="P333" s="14" t="s">
        <v>1922</v>
      </c>
      <c r="Q333" s="1" t="s">
        <v>859</v>
      </c>
    </row>
    <row r="334" spans="1:17" ht="20.149999999999999" customHeight="1" x14ac:dyDescent="0.2">
      <c r="A334" s="3" t="s">
        <v>337</v>
      </c>
      <c r="B334" s="16" t="s">
        <v>851</v>
      </c>
      <c r="C334" s="14"/>
      <c r="D334" s="16" t="s">
        <v>271</v>
      </c>
      <c r="E334" s="3" t="s">
        <v>127</v>
      </c>
      <c r="F334" s="11"/>
      <c r="G334" s="12"/>
      <c r="H334" s="13">
        <v>38808</v>
      </c>
      <c r="I334" s="18">
        <v>38384</v>
      </c>
      <c r="J334" s="3"/>
      <c r="K334" s="19"/>
      <c r="L334" s="14">
        <v>2472900543</v>
      </c>
      <c r="M334" s="14">
        <v>12</v>
      </c>
      <c r="N334" s="14" t="s">
        <v>341</v>
      </c>
      <c r="O334" s="3" t="s">
        <v>290</v>
      </c>
      <c r="P334" s="14" t="s">
        <v>258</v>
      </c>
      <c r="Q334" s="1" t="s">
        <v>358</v>
      </c>
    </row>
    <row r="335" spans="1:17" ht="20.149999999999999" customHeight="1" x14ac:dyDescent="0.2">
      <c r="A335" s="3" t="s">
        <v>337</v>
      </c>
      <c r="B335" s="16" t="s">
        <v>725</v>
      </c>
      <c r="C335" s="14"/>
      <c r="D335" s="16" t="s">
        <v>1286</v>
      </c>
      <c r="E335" s="3" t="s">
        <v>128</v>
      </c>
      <c r="F335" s="11"/>
      <c r="G335" s="12"/>
      <c r="H335" s="13">
        <v>39479</v>
      </c>
      <c r="I335" s="18">
        <v>39479</v>
      </c>
      <c r="J335" s="3"/>
      <c r="K335" s="19"/>
      <c r="L335" s="14">
        <v>2472901491</v>
      </c>
      <c r="M335" s="14">
        <v>55</v>
      </c>
      <c r="N335" s="14" t="s">
        <v>341</v>
      </c>
      <c r="O335" s="3" t="s">
        <v>713</v>
      </c>
      <c r="P335" s="14" t="s">
        <v>259</v>
      </c>
      <c r="Q335" s="1" t="s">
        <v>358</v>
      </c>
    </row>
    <row r="336" spans="1:17" ht="20.149999999999999" customHeight="1" x14ac:dyDescent="0.2">
      <c r="A336" s="3" t="s">
        <v>337</v>
      </c>
      <c r="B336" s="16" t="s">
        <v>725</v>
      </c>
      <c r="C336" s="14"/>
      <c r="D336" s="16" t="s">
        <v>129</v>
      </c>
      <c r="E336" s="3" t="s">
        <v>130</v>
      </c>
      <c r="F336" s="11"/>
      <c r="G336" s="12"/>
      <c r="H336" s="13">
        <v>39600</v>
      </c>
      <c r="I336" s="18">
        <v>39600</v>
      </c>
      <c r="J336" s="3"/>
      <c r="K336" s="19"/>
      <c r="L336" s="14">
        <v>2472900956</v>
      </c>
      <c r="M336" s="14">
        <v>43</v>
      </c>
      <c r="N336" s="14" t="s">
        <v>341</v>
      </c>
      <c r="O336" s="3" t="s">
        <v>291</v>
      </c>
      <c r="P336" s="14" t="s">
        <v>260</v>
      </c>
      <c r="Q336" s="1" t="s">
        <v>358</v>
      </c>
    </row>
    <row r="337" spans="1:17" ht="20.149999999999999" customHeight="1" x14ac:dyDescent="0.2">
      <c r="A337" s="3" t="s">
        <v>337</v>
      </c>
      <c r="B337" s="3"/>
      <c r="C337" s="14"/>
      <c r="D337" s="16" t="s">
        <v>1287</v>
      </c>
      <c r="E337" s="3" t="s">
        <v>414</v>
      </c>
      <c r="F337" s="11"/>
      <c r="G337" s="12"/>
      <c r="H337" s="13">
        <v>40123</v>
      </c>
      <c r="I337" s="18">
        <v>40123</v>
      </c>
      <c r="J337" s="3"/>
      <c r="K337" s="19"/>
      <c r="L337" s="14"/>
      <c r="M337" s="14">
        <v>19</v>
      </c>
      <c r="N337" s="14" t="s">
        <v>341</v>
      </c>
      <c r="O337" s="3" t="s">
        <v>396</v>
      </c>
      <c r="P337" s="14" t="s">
        <v>864</v>
      </c>
      <c r="Q337" s="1" t="s">
        <v>358</v>
      </c>
    </row>
    <row r="338" spans="1:17" ht="20.149999999999999" customHeight="1" x14ac:dyDescent="0.2">
      <c r="A338" s="3" t="s">
        <v>337</v>
      </c>
      <c r="B338" s="3"/>
      <c r="C338" s="14"/>
      <c r="D338" s="16" t="s">
        <v>174</v>
      </c>
      <c r="E338" s="3" t="s">
        <v>175</v>
      </c>
      <c r="F338" s="11"/>
      <c r="G338" s="12"/>
      <c r="H338" s="13">
        <v>40169</v>
      </c>
      <c r="I338" s="18">
        <v>40169</v>
      </c>
      <c r="J338" s="3"/>
      <c r="K338" s="19"/>
      <c r="L338" s="14"/>
      <c r="M338" s="14">
        <v>42</v>
      </c>
      <c r="N338" s="14" t="s">
        <v>341</v>
      </c>
      <c r="O338" s="3" t="s">
        <v>397</v>
      </c>
      <c r="P338" s="14" t="s">
        <v>320</v>
      </c>
      <c r="Q338" s="1" t="s">
        <v>358</v>
      </c>
    </row>
    <row r="339" spans="1:17" ht="20.149999999999999" customHeight="1" x14ac:dyDescent="0.2">
      <c r="A339" s="3" t="s">
        <v>337</v>
      </c>
      <c r="B339" s="3"/>
      <c r="C339" s="14"/>
      <c r="D339" s="16" t="s">
        <v>1288</v>
      </c>
      <c r="E339" s="3" t="s">
        <v>415</v>
      </c>
      <c r="F339" s="17">
        <v>45566</v>
      </c>
      <c r="G339" s="12" t="s">
        <v>1035</v>
      </c>
      <c r="H339" s="13">
        <v>40203</v>
      </c>
      <c r="I339" s="18">
        <v>40203</v>
      </c>
      <c r="J339" s="3"/>
      <c r="K339" s="19"/>
      <c r="L339" s="14"/>
      <c r="M339" s="14">
        <v>6</v>
      </c>
      <c r="N339" s="14" t="s">
        <v>341</v>
      </c>
      <c r="O339" s="3" t="s">
        <v>398</v>
      </c>
      <c r="P339" s="14" t="s">
        <v>321</v>
      </c>
      <c r="Q339" s="1" t="s">
        <v>358</v>
      </c>
    </row>
    <row r="340" spans="1:17" ht="20.149999999999999" customHeight="1" x14ac:dyDescent="0.2">
      <c r="A340" s="3" t="s">
        <v>337</v>
      </c>
      <c r="B340" s="3"/>
      <c r="C340" s="14"/>
      <c r="D340" s="16" t="s">
        <v>1289</v>
      </c>
      <c r="E340" s="3" t="s">
        <v>131</v>
      </c>
      <c r="F340" s="17">
        <v>44013</v>
      </c>
      <c r="G340" s="12" t="s">
        <v>1035</v>
      </c>
      <c r="H340" s="13">
        <v>41972</v>
      </c>
      <c r="I340" s="18">
        <v>41972</v>
      </c>
      <c r="J340" s="3"/>
      <c r="K340" s="19"/>
      <c r="L340" s="14"/>
      <c r="M340" s="14">
        <v>25</v>
      </c>
      <c r="N340" s="14" t="s">
        <v>341</v>
      </c>
      <c r="O340" s="3" t="s">
        <v>132</v>
      </c>
      <c r="P340" s="14" t="s">
        <v>261</v>
      </c>
      <c r="Q340" s="1" t="s">
        <v>358</v>
      </c>
    </row>
    <row r="341" spans="1:17" ht="20.149999999999999" customHeight="1" x14ac:dyDescent="0.2">
      <c r="A341" s="3" t="s">
        <v>337</v>
      </c>
      <c r="B341" s="3"/>
      <c r="C341" s="14"/>
      <c r="D341" s="16" t="s">
        <v>954</v>
      </c>
      <c r="E341" s="3" t="s">
        <v>852</v>
      </c>
      <c r="F341" s="17"/>
      <c r="G341" s="12"/>
      <c r="H341" s="13">
        <v>42095</v>
      </c>
      <c r="I341" s="18">
        <v>39356</v>
      </c>
      <c r="J341" s="3"/>
      <c r="K341" s="19"/>
      <c r="L341" s="14"/>
      <c r="M341" s="14">
        <v>58</v>
      </c>
      <c r="N341" s="1" t="s">
        <v>341</v>
      </c>
      <c r="O341" s="3" t="s">
        <v>438</v>
      </c>
      <c r="P341" s="14" t="s">
        <v>442</v>
      </c>
      <c r="Q341" s="1" t="s">
        <v>439</v>
      </c>
    </row>
    <row r="342" spans="1:17" ht="20.149999999999999" customHeight="1" x14ac:dyDescent="0.2">
      <c r="A342" s="3" t="s">
        <v>337</v>
      </c>
      <c r="B342" s="3"/>
      <c r="C342" s="14"/>
      <c r="D342" s="16" t="s">
        <v>83</v>
      </c>
      <c r="E342" s="3" t="s">
        <v>84</v>
      </c>
      <c r="F342" s="11"/>
      <c r="G342" s="12"/>
      <c r="H342" s="13">
        <v>38808</v>
      </c>
      <c r="I342" s="18">
        <v>37995</v>
      </c>
      <c r="J342" s="3"/>
      <c r="K342" s="19"/>
      <c r="L342" s="14"/>
      <c r="M342" s="14">
        <v>13</v>
      </c>
      <c r="N342" s="14" t="s">
        <v>341</v>
      </c>
      <c r="O342" s="3" t="s">
        <v>85</v>
      </c>
      <c r="P342" s="14" t="s">
        <v>238</v>
      </c>
      <c r="Q342" s="1" t="s">
        <v>348</v>
      </c>
    </row>
    <row r="343" spans="1:17" ht="20.149999999999999" customHeight="1" x14ac:dyDescent="0.2">
      <c r="A343" s="3" t="s">
        <v>337</v>
      </c>
      <c r="B343" s="16" t="s">
        <v>725</v>
      </c>
      <c r="C343" s="14"/>
      <c r="D343" s="16" t="s">
        <v>1198</v>
      </c>
      <c r="E343" s="75" t="s">
        <v>86</v>
      </c>
      <c r="F343" s="17"/>
      <c r="G343" s="12"/>
      <c r="H343" s="13">
        <v>38808</v>
      </c>
      <c r="I343" s="18">
        <v>38078</v>
      </c>
      <c r="J343" s="3"/>
      <c r="K343" s="19"/>
      <c r="L343" s="14">
        <v>2470700705</v>
      </c>
      <c r="M343" s="14">
        <v>48</v>
      </c>
      <c r="N343" s="14" t="s">
        <v>341</v>
      </c>
      <c r="O343" s="3" t="s">
        <v>87</v>
      </c>
      <c r="P343" s="14" t="s">
        <v>239</v>
      </c>
      <c r="Q343" s="1" t="s">
        <v>348</v>
      </c>
    </row>
    <row r="344" spans="1:17" ht="20.149999999999999" customHeight="1" x14ac:dyDescent="0.2">
      <c r="A344" s="3" t="s">
        <v>337</v>
      </c>
      <c r="B344" s="3"/>
      <c r="C344" s="14"/>
      <c r="D344" s="16" t="s">
        <v>88</v>
      </c>
      <c r="E344" s="3" t="s">
        <v>89</v>
      </c>
      <c r="F344" s="11"/>
      <c r="G344" s="12"/>
      <c r="H344" s="13">
        <v>38838</v>
      </c>
      <c r="I344" s="18">
        <v>38838</v>
      </c>
      <c r="J344" s="3"/>
      <c r="K344" s="19"/>
      <c r="L344" s="14"/>
      <c r="M344" s="14">
        <v>50</v>
      </c>
      <c r="N344" s="14" t="s">
        <v>341</v>
      </c>
      <c r="O344" s="3" t="s">
        <v>285</v>
      </c>
      <c r="P344" s="14" t="s">
        <v>240</v>
      </c>
      <c r="Q344" s="1" t="s">
        <v>348</v>
      </c>
    </row>
    <row r="345" spans="1:17" ht="20.149999999999999" customHeight="1" x14ac:dyDescent="0.2">
      <c r="A345" s="3" t="s">
        <v>337</v>
      </c>
      <c r="B345" s="3"/>
      <c r="C345" s="14"/>
      <c r="D345" s="16" t="s">
        <v>90</v>
      </c>
      <c r="E345" s="3" t="s">
        <v>91</v>
      </c>
      <c r="F345" s="11"/>
      <c r="G345" s="12"/>
      <c r="H345" s="13">
        <v>39417</v>
      </c>
      <c r="I345" s="18">
        <v>39417</v>
      </c>
      <c r="J345" s="3"/>
      <c r="K345" s="19"/>
      <c r="L345" s="14"/>
      <c r="M345" s="14">
        <v>49</v>
      </c>
      <c r="N345" s="14" t="s">
        <v>341</v>
      </c>
      <c r="O345" s="3" t="s">
        <v>286</v>
      </c>
      <c r="P345" s="14" t="s">
        <v>241</v>
      </c>
      <c r="Q345" s="1" t="s">
        <v>348</v>
      </c>
    </row>
    <row r="346" spans="1:17" ht="20.149999999999999" customHeight="1" x14ac:dyDescent="0.2">
      <c r="A346" s="3" t="s">
        <v>337</v>
      </c>
      <c r="B346" s="3" t="s">
        <v>403</v>
      </c>
      <c r="C346" s="14"/>
      <c r="D346" s="16" t="s">
        <v>1290</v>
      </c>
      <c r="E346" s="3" t="s">
        <v>191</v>
      </c>
      <c r="F346" s="11"/>
      <c r="G346" s="12"/>
      <c r="H346" s="13">
        <v>39745</v>
      </c>
      <c r="I346" s="18">
        <v>39745</v>
      </c>
      <c r="J346" s="3"/>
      <c r="K346" s="19"/>
      <c r="L346" s="14"/>
      <c r="M346" s="14">
        <v>70</v>
      </c>
      <c r="N346" s="14" t="s">
        <v>341</v>
      </c>
      <c r="O346" s="3" t="s">
        <v>192</v>
      </c>
      <c r="P346" s="14" t="s">
        <v>329</v>
      </c>
      <c r="Q346" s="1" t="s">
        <v>348</v>
      </c>
    </row>
    <row r="347" spans="1:17" ht="20.149999999999999" customHeight="1" x14ac:dyDescent="0.2">
      <c r="A347" s="3" t="s">
        <v>337</v>
      </c>
      <c r="B347" s="3"/>
      <c r="C347" s="14"/>
      <c r="D347" s="16" t="s">
        <v>1648</v>
      </c>
      <c r="E347" s="3" t="s">
        <v>92</v>
      </c>
      <c r="F347" s="17">
        <v>45444</v>
      </c>
      <c r="G347" s="12" t="s">
        <v>1607</v>
      </c>
      <c r="H347" s="13">
        <v>39934</v>
      </c>
      <c r="I347" s="18">
        <v>39934</v>
      </c>
      <c r="J347" s="3"/>
      <c r="K347" s="19"/>
      <c r="L347" s="14"/>
      <c r="M347" s="14">
        <v>73</v>
      </c>
      <c r="N347" s="14" t="s">
        <v>341</v>
      </c>
      <c r="O347" s="3" t="s">
        <v>1649</v>
      </c>
      <c r="P347" s="14" t="s">
        <v>242</v>
      </c>
      <c r="Q347" s="1" t="s">
        <v>348</v>
      </c>
    </row>
    <row r="348" spans="1:17" s="110" customFormat="1" ht="20.149999999999999" customHeight="1" x14ac:dyDescent="0.2">
      <c r="A348" s="3" t="s">
        <v>337</v>
      </c>
      <c r="B348" s="3" t="s">
        <v>403</v>
      </c>
      <c r="C348" s="14"/>
      <c r="D348" s="16" t="s">
        <v>194</v>
      </c>
      <c r="E348" s="3" t="s">
        <v>195</v>
      </c>
      <c r="F348" s="11"/>
      <c r="G348" s="12"/>
      <c r="H348" s="13">
        <v>39986</v>
      </c>
      <c r="I348" s="18">
        <v>39986</v>
      </c>
      <c r="J348" s="3"/>
      <c r="K348" s="19"/>
      <c r="L348" s="14"/>
      <c r="M348" s="14">
        <v>33</v>
      </c>
      <c r="N348" s="14" t="s">
        <v>341</v>
      </c>
      <c r="O348" s="3" t="s">
        <v>196</v>
      </c>
      <c r="P348" s="14" t="s">
        <v>332</v>
      </c>
      <c r="Q348" s="1" t="s">
        <v>348</v>
      </c>
    </row>
    <row r="349" spans="1:17" ht="20.149999999999999" customHeight="1" x14ac:dyDescent="0.2">
      <c r="A349" s="3" t="s">
        <v>337</v>
      </c>
      <c r="B349" s="24"/>
      <c r="C349" s="24"/>
      <c r="D349" s="51" t="s">
        <v>1407</v>
      </c>
      <c r="E349" s="28" t="s">
        <v>1409</v>
      </c>
      <c r="F349" s="11"/>
      <c r="G349" s="12"/>
      <c r="H349" s="35">
        <v>44689</v>
      </c>
      <c r="I349" s="35">
        <v>44689</v>
      </c>
      <c r="J349" s="51"/>
      <c r="K349" s="83"/>
      <c r="L349" s="51"/>
      <c r="M349" s="24">
        <v>23</v>
      </c>
      <c r="N349" s="24" t="s">
        <v>341</v>
      </c>
      <c r="O349" s="84" t="s">
        <v>1408</v>
      </c>
      <c r="P349" s="24" t="s">
        <v>1417</v>
      </c>
      <c r="Q349" s="24" t="s">
        <v>763</v>
      </c>
    </row>
    <row r="350" spans="1:17" ht="20.149999999999999" customHeight="1" x14ac:dyDescent="0.2">
      <c r="A350" s="3" t="s">
        <v>337</v>
      </c>
      <c r="B350" s="3"/>
      <c r="C350" s="14"/>
      <c r="D350" s="16" t="s">
        <v>93</v>
      </c>
      <c r="E350" s="3" t="s">
        <v>94</v>
      </c>
      <c r="F350" s="11"/>
      <c r="G350" s="12"/>
      <c r="H350" s="13">
        <v>40669</v>
      </c>
      <c r="I350" s="18">
        <v>40669</v>
      </c>
      <c r="J350" s="3"/>
      <c r="K350" s="19"/>
      <c r="L350" s="14"/>
      <c r="M350" s="14">
        <v>13</v>
      </c>
      <c r="N350" s="14" t="s">
        <v>341</v>
      </c>
      <c r="O350" s="3" t="s">
        <v>95</v>
      </c>
      <c r="P350" s="14" t="s">
        <v>243</v>
      </c>
      <c r="Q350" s="1" t="s">
        <v>348</v>
      </c>
    </row>
    <row r="351" spans="1:17" ht="20.149999999999999" customHeight="1" x14ac:dyDescent="0.2">
      <c r="A351" s="3" t="s">
        <v>337</v>
      </c>
      <c r="B351" s="3" t="s">
        <v>851</v>
      </c>
      <c r="C351" s="14"/>
      <c r="D351" s="16" t="s">
        <v>1291</v>
      </c>
      <c r="E351" s="3" t="s">
        <v>96</v>
      </c>
      <c r="F351" s="11"/>
      <c r="G351" s="12"/>
      <c r="H351" s="13">
        <v>40848</v>
      </c>
      <c r="I351" s="18">
        <v>40848</v>
      </c>
      <c r="J351" s="3"/>
      <c r="K351" s="19"/>
      <c r="L351" s="14">
        <v>2470702156</v>
      </c>
      <c r="M351" s="14">
        <v>30</v>
      </c>
      <c r="N351" s="14" t="s">
        <v>341</v>
      </c>
      <c r="O351" s="3" t="s">
        <v>97</v>
      </c>
      <c r="P351" s="14" t="s">
        <v>244</v>
      </c>
      <c r="Q351" s="1" t="s">
        <v>348</v>
      </c>
    </row>
    <row r="352" spans="1:17" ht="20.149999999999999" customHeight="1" x14ac:dyDescent="0.2">
      <c r="A352" s="3" t="s">
        <v>337</v>
      </c>
      <c r="B352" s="3" t="s">
        <v>851</v>
      </c>
      <c r="C352" s="14"/>
      <c r="D352" s="16" t="s">
        <v>98</v>
      </c>
      <c r="E352" s="3" t="s">
        <v>99</v>
      </c>
      <c r="F352" s="11"/>
      <c r="G352" s="12"/>
      <c r="H352" s="13">
        <v>41214</v>
      </c>
      <c r="I352" s="18">
        <v>41214</v>
      </c>
      <c r="J352" s="3"/>
      <c r="K352" s="19"/>
      <c r="L352" s="14">
        <v>2470702404</v>
      </c>
      <c r="M352" s="14">
        <v>30</v>
      </c>
      <c r="N352" s="14" t="s">
        <v>341</v>
      </c>
      <c r="O352" s="3" t="s">
        <v>100</v>
      </c>
      <c r="P352" s="14" t="s">
        <v>245</v>
      </c>
      <c r="Q352" s="1" t="s">
        <v>348</v>
      </c>
    </row>
    <row r="353" spans="1:17" ht="20.149999999999999" customHeight="1" x14ac:dyDescent="0.2">
      <c r="A353" s="3" t="s">
        <v>337</v>
      </c>
      <c r="B353" s="3"/>
      <c r="C353" s="14"/>
      <c r="D353" s="16" t="s">
        <v>1292</v>
      </c>
      <c r="E353" s="3" t="s">
        <v>1338</v>
      </c>
      <c r="F353" s="17">
        <v>45982</v>
      </c>
      <c r="G353" s="12" t="s">
        <v>1504</v>
      </c>
      <c r="H353" s="13">
        <v>41214</v>
      </c>
      <c r="I353" s="18">
        <v>41214</v>
      </c>
      <c r="J353" s="3"/>
      <c r="K353" s="19"/>
      <c r="L353" s="14"/>
      <c r="M353" s="14">
        <v>62</v>
      </c>
      <c r="N353" s="14" t="s">
        <v>341</v>
      </c>
      <c r="O353" s="3" t="s">
        <v>379</v>
      </c>
      <c r="P353" s="14" t="s">
        <v>246</v>
      </c>
      <c r="Q353" s="1" t="s">
        <v>348</v>
      </c>
    </row>
    <row r="354" spans="1:17" ht="20.149999999999999" customHeight="1" x14ac:dyDescent="0.2">
      <c r="A354" s="3" t="s">
        <v>337</v>
      </c>
      <c r="B354" s="3" t="s">
        <v>405</v>
      </c>
      <c r="C354" s="14"/>
      <c r="D354" s="16" t="s">
        <v>400</v>
      </c>
      <c r="E354" s="3" t="s">
        <v>401</v>
      </c>
      <c r="F354" s="11"/>
      <c r="G354" s="12"/>
      <c r="H354" s="13">
        <v>41783</v>
      </c>
      <c r="I354" s="18">
        <v>41783</v>
      </c>
      <c r="J354" s="3"/>
      <c r="K354" s="19"/>
      <c r="L354" s="14"/>
      <c r="M354" s="14">
        <v>20</v>
      </c>
      <c r="N354" s="14" t="s">
        <v>341</v>
      </c>
      <c r="O354" s="3" t="s">
        <v>406</v>
      </c>
      <c r="P354" s="14" t="s">
        <v>407</v>
      </c>
      <c r="Q354" s="1" t="s">
        <v>348</v>
      </c>
    </row>
    <row r="355" spans="1:17" ht="20.149999999999999" customHeight="1" x14ac:dyDescent="0.2">
      <c r="A355" s="3" t="s">
        <v>337</v>
      </c>
      <c r="B355" s="3"/>
      <c r="C355" s="14"/>
      <c r="D355" s="16" t="s">
        <v>1293</v>
      </c>
      <c r="E355" s="3" t="s">
        <v>101</v>
      </c>
      <c r="F355" s="11"/>
      <c r="G355" s="12"/>
      <c r="H355" s="13">
        <v>41927</v>
      </c>
      <c r="I355" s="18">
        <v>41927</v>
      </c>
      <c r="J355" s="3"/>
      <c r="K355" s="19"/>
      <c r="L355" s="14"/>
      <c r="M355" s="14">
        <v>25</v>
      </c>
      <c r="N355" s="14" t="s">
        <v>341</v>
      </c>
      <c r="O355" s="3" t="s">
        <v>287</v>
      </c>
      <c r="P355" s="14" t="s">
        <v>247</v>
      </c>
      <c r="Q355" s="1" t="s">
        <v>348</v>
      </c>
    </row>
    <row r="356" spans="1:17" ht="20.149999999999999" customHeight="1" x14ac:dyDescent="0.2">
      <c r="A356" s="3" t="s">
        <v>337</v>
      </c>
      <c r="B356" s="3" t="s">
        <v>851</v>
      </c>
      <c r="C356" s="24"/>
      <c r="D356" s="26" t="s">
        <v>1519</v>
      </c>
      <c r="E356" s="27" t="s">
        <v>1401</v>
      </c>
      <c r="F356" s="17">
        <v>44958</v>
      </c>
      <c r="G356" s="118" t="s">
        <v>1525</v>
      </c>
      <c r="H356" s="22">
        <v>42186</v>
      </c>
      <c r="I356" s="22">
        <v>42186</v>
      </c>
      <c r="J356" s="49"/>
      <c r="K356" s="58"/>
      <c r="L356" s="14">
        <v>2470704186</v>
      </c>
      <c r="M356" s="24">
        <v>30</v>
      </c>
      <c r="N356" s="36" t="s">
        <v>341</v>
      </c>
      <c r="O356" s="28" t="s">
        <v>761</v>
      </c>
      <c r="P356" s="29" t="s">
        <v>762</v>
      </c>
      <c r="Q356" s="24" t="s">
        <v>763</v>
      </c>
    </row>
    <row r="357" spans="1:17" ht="20.149999999999999" customHeight="1" x14ac:dyDescent="0.2">
      <c r="A357" s="3" t="s">
        <v>337</v>
      </c>
      <c r="B357" s="3"/>
      <c r="C357" s="1"/>
      <c r="D357" s="26" t="s">
        <v>1294</v>
      </c>
      <c r="E357" s="27" t="s">
        <v>793</v>
      </c>
      <c r="F357" s="31"/>
      <c r="G357" s="12"/>
      <c r="H357" s="22">
        <v>42263</v>
      </c>
      <c r="I357" s="22">
        <v>42263</v>
      </c>
      <c r="J357" s="9"/>
      <c r="K357" s="82"/>
      <c r="L357" s="1"/>
      <c r="M357" s="24">
        <v>40</v>
      </c>
      <c r="N357" s="36" t="s">
        <v>341</v>
      </c>
      <c r="O357" s="28" t="s">
        <v>792</v>
      </c>
      <c r="P357" s="29" t="s">
        <v>803</v>
      </c>
      <c r="Q357" s="24" t="s">
        <v>763</v>
      </c>
    </row>
    <row r="358" spans="1:17" ht="20.149999999999999" customHeight="1" x14ac:dyDescent="0.2">
      <c r="A358" s="3" t="s">
        <v>337</v>
      </c>
      <c r="B358" s="3"/>
      <c r="C358" s="1"/>
      <c r="D358" s="16" t="s">
        <v>1295</v>
      </c>
      <c r="E358" s="3" t="s">
        <v>842</v>
      </c>
      <c r="F358" s="11"/>
      <c r="G358" s="12"/>
      <c r="H358" s="22">
        <v>42349</v>
      </c>
      <c r="I358" s="18">
        <v>42349</v>
      </c>
      <c r="J358" s="3"/>
      <c r="K358" s="19"/>
      <c r="L358" s="14"/>
      <c r="M358" s="14">
        <v>20</v>
      </c>
      <c r="N358" s="14" t="s">
        <v>341</v>
      </c>
      <c r="O358" s="3" t="s">
        <v>197</v>
      </c>
      <c r="P358" s="14" t="s">
        <v>955</v>
      </c>
      <c r="Q358" s="1" t="s">
        <v>348</v>
      </c>
    </row>
    <row r="359" spans="1:17" ht="20.149999999999999" customHeight="1" x14ac:dyDescent="0.2">
      <c r="A359" s="3" t="s">
        <v>337</v>
      </c>
      <c r="B359" s="3"/>
      <c r="C359" s="1"/>
      <c r="D359" s="16" t="s">
        <v>1177</v>
      </c>
      <c r="E359" s="3" t="s">
        <v>877</v>
      </c>
      <c r="F359" s="17"/>
      <c r="G359" s="12"/>
      <c r="H359" s="22">
        <v>43922</v>
      </c>
      <c r="I359" s="22">
        <v>43922</v>
      </c>
      <c r="J359" s="3"/>
      <c r="K359" s="19"/>
      <c r="L359" s="14"/>
      <c r="M359" s="14">
        <v>30</v>
      </c>
      <c r="N359" s="14" t="s">
        <v>341</v>
      </c>
      <c r="O359" s="3" t="s">
        <v>1180</v>
      </c>
      <c r="P359" s="14" t="s">
        <v>878</v>
      </c>
      <c r="Q359" s="1" t="s">
        <v>763</v>
      </c>
    </row>
    <row r="360" spans="1:17" ht="20.149999999999999" customHeight="1" x14ac:dyDescent="0.2">
      <c r="A360" s="3" t="s">
        <v>337</v>
      </c>
      <c r="B360" s="3"/>
      <c r="C360" s="1"/>
      <c r="D360" s="16" t="s">
        <v>1178</v>
      </c>
      <c r="E360" s="3" t="s">
        <v>1179</v>
      </c>
      <c r="F360" s="17"/>
      <c r="G360" s="12"/>
      <c r="H360" s="22">
        <v>43922</v>
      </c>
      <c r="I360" s="22">
        <v>43922</v>
      </c>
      <c r="J360" s="3"/>
      <c r="K360" s="19"/>
      <c r="L360" s="14"/>
      <c r="M360" s="14">
        <v>30</v>
      </c>
      <c r="N360" s="14" t="s">
        <v>342</v>
      </c>
      <c r="O360" s="3" t="s">
        <v>1180</v>
      </c>
      <c r="P360" s="14" t="s">
        <v>957</v>
      </c>
      <c r="Q360" s="1" t="s">
        <v>763</v>
      </c>
    </row>
    <row r="361" spans="1:17" ht="20.149999999999999" customHeight="1" x14ac:dyDescent="0.2">
      <c r="A361" s="3" t="s">
        <v>337</v>
      </c>
      <c r="B361" s="3"/>
      <c r="C361" s="1"/>
      <c r="D361" s="16" t="s">
        <v>989</v>
      </c>
      <c r="E361" s="3" t="s">
        <v>990</v>
      </c>
      <c r="F361" s="11" t="s">
        <v>1961</v>
      </c>
      <c r="G361" s="12"/>
      <c r="H361" s="22">
        <v>42934</v>
      </c>
      <c r="I361" s="18">
        <v>42934</v>
      </c>
      <c r="J361" s="3"/>
      <c r="K361" s="19"/>
      <c r="L361" s="14"/>
      <c r="M361" s="14">
        <v>30</v>
      </c>
      <c r="N361" s="14" t="s">
        <v>342</v>
      </c>
      <c r="O361" s="3" t="s">
        <v>991</v>
      </c>
      <c r="P361" s="14" t="s">
        <v>992</v>
      </c>
      <c r="Q361" s="1" t="s">
        <v>348</v>
      </c>
    </row>
    <row r="362" spans="1:17" ht="20.149999999999999" customHeight="1" x14ac:dyDescent="0.2">
      <c r="A362" s="3" t="s">
        <v>337</v>
      </c>
      <c r="B362" s="3"/>
      <c r="C362" s="1"/>
      <c r="D362" s="16" t="s">
        <v>1009</v>
      </c>
      <c r="E362" s="3" t="s">
        <v>1025</v>
      </c>
      <c r="F362" s="17"/>
      <c r="G362" s="12"/>
      <c r="H362" s="22">
        <v>42917</v>
      </c>
      <c r="I362" s="18">
        <v>39566</v>
      </c>
      <c r="J362" s="3"/>
      <c r="K362" s="19"/>
      <c r="L362" s="14"/>
      <c r="M362" s="14">
        <v>38</v>
      </c>
      <c r="N362" s="14" t="s">
        <v>342</v>
      </c>
      <c r="O362" s="3" t="s">
        <v>1010</v>
      </c>
      <c r="P362" s="14" t="s">
        <v>1011</v>
      </c>
      <c r="Q362" s="1" t="s">
        <v>763</v>
      </c>
    </row>
    <row r="363" spans="1:17" ht="20.149999999999999" customHeight="1" x14ac:dyDescent="0.2">
      <c r="A363" s="76" t="s">
        <v>337</v>
      </c>
      <c r="B363" s="76"/>
      <c r="C363" s="77"/>
      <c r="D363" s="78" t="s">
        <v>1095</v>
      </c>
      <c r="E363" s="79" t="s">
        <v>1324</v>
      </c>
      <c r="F363" s="17"/>
      <c r="G363" s="12"/>
      <c r="H363" s="22">
        <v>42917</v>
      </c>
      <c r="I363" s="18">
        <v>42917</v>
      </c>
      <c r="J363" s="3"/>
      <c r="K363" s="19"/>
      <c r="L363" s="14"/>
      <c r="M363" s="14">
        <v>39</v>
      </c>
      <c r="N363" s="14" t="s">
        <v>342</v>
      </c>
      <c r="O363" s="3" t="s">
        <v>1096</v>
      </c>
      <c r="P363" s="14" t="s">
        <v>1097</v>
      </c>
      <c r="Q363" s="1" t="s">
        <v>763</v>
      </c>
    </row>
    <row r="364" spans="1:17" ht="20.149999999999999" customHeight="1" x14ac:dyDescent="0.2">
      <c r="A364" s="3" t="s">
        <v>337</v>
      </c>
      <c r="B364" s="3"/>
      <c r="C364" s="1"/>
      <c r="D364" s="85" t="s">
        <v>1042</v>
      </c>
      <c r="E364" s="85" t="s">
        <v>1043</v>
      </c>
      <c r="F364" s="17"/>
      <c r="G364" s="12"/>
      <c r="H364" s="22">
        <v>43191</v>
      </c>
      <c r="I364" s="18">
        <v>43191</v>
      </c>
      <c r="J364" s="3"/>
      <c r="K364" s="19"/>
      <c r="L364" s="14"/>
      <c r="M364" s="14">
        <v>24</v>
      </c>
      <c r="N364" s="14" t="s">
        <v>342</v>
      </c>
      <c r="O364" s="3" t="s">
        <v>1044</v>
      </c>
      <c r="P364" s="14" t="s">
        <v>1045</v>
      </c>
      <c r="Q364" s="1" t="s">
        <v>763</v>
      </c>
    </row>
    <row r="365" spans="1:17" ht="20.149999999999999" customHeight="1" x14ac:dyDescent="0.2">
      <c r="A365" s="3" t="s">
        <v>337</v>
      </c>
      <c r="B365" s="3"/>
      <c r="C365" s="1"/>
      <c r="D365" s="85" t="s">
        <v>1082</v>
      </c>
      <c r="E365" s="85" t="s">
        <v>1083</v>
      </c>
      <c r="F365" s="17"/>
      <c r="G365" s="12"/>
      <c r="H365" s="22">
        <v>43353</v>
      </c>
      <c r="I365" s="18">
        <v>43353</v>
      </c>
      <c r="J365" s="3"/>
      <c r="K365" s="19"/>
      <c r="L365" s="14"/>
      <c r="M365" s="14">
        <v>20</v>
      </c>
      <c r="N365" s="14" t="s">
        <v>342</v>
      </c>
      <c r="O365" s="3" t="s">
        <v>1081</v>
      </c>
      <c r="P365" s="14" t="s">
        <v>1080</v>
      </c>
      <c r="Q365" s="1" t="s">
        <v>763</v>
      </c>
    </row>
    <row r="366" spans="1:17" ht="20.149999999999999" customHeight="1" x14ac:dyDescent="0.2">
      <c r="A366" s="3" t="s">
        <v>337</v>
      </c>
      <c r="B366" s="3"/>
      <c r="C366" s="1"/>
      <c r="D366" s="85" t="s">
        <v>1118</v>
      </c>
      <c r="E366" s="85" t="s">
        <v>1119</v>
      </c>
      <c r="F366" s="17"/>
      <c r="G366" s="12"/>
      <c r="H366" s="22">
        <v>43563</v>
      </c>
      <c r="I366" s="18">
        <v>43563</v>
      </c>
      <c r="J366" s="3"/>
      <c r="K366" s="19"/>
      <c r="L366" s="14"/>
      <c r="M366" s="14">
        <v>28</v>
      </c>
      <c r="N366" s="14" t="s">
        <v>341</v>
      </c>
      <c r="O366" s="3" t="s">
        <v>1120</v>
      </c>
      <c r="P366" s="14" t="s">
        <v>638</v>
      </c>
      <c r="Q366" s="1" t="s">
        <v>1121</v>
      </c>
    </row>
    <row r="367" spans="1:17" ht="20.149999999999999" customHeight="1" x14ac:dyDescent="0.2">
      <c r="A367" s="3" t="s">
        <v>337</v>
      </c>
      <c r="B367" s="3"/>
      <c r="C367" s="1"/>
      <c r="D367" s="85" t="s">
        <v>1149</v>
      </c>
      <c r="E367" s="85" t="s">
        <v>1150</v>
      </c>
      <c r="F367" s="17"/>
      <c r="G367" s="12"/>
      <c r="H367" s="22">
        <v>43891</v>
      </c>
      <c r="I367" s="18">
        <v>43891</v>
      </c>
      <c r="J367" s="3"/>
      <c r="K367" s="19"/>
      <c r="L367" s="14"/>
      <c r="M367" s="14">
        <v>38</v>
      </c>
      <c r="N367" s="14" t="s">
        <v>341</v>
      </c>
      <c r="O367" s="85" t="s">
        <v>197</v>
      </c>
      <c r="P367" s="74" t="s">
        <v>764</v>
      </c>
      <c r="Q367" s="1" t="s">
        <v>587</v>
      </c>
    </row>
    <row r="368" spans="1:17" ht="20.149999999999999" customHeight="1" x14ac:dyDescent="0.2">
      <c r="A368" s="3" t="s">
        <v>337</v>
      </c>
      <c r="B368" s="3"/>
      <c r="C368" s="1"/>
      <c r="D368" s="85" t="s">
        <v>1296</v>
      </c>
      <c r="E368" s="85" t="s">
        <v>1151</v>
      </c>
      <c r="F368" s="17"/>
      <c r="G368" s="12"/>
      <c r="H368" s="22">
        <v>43891</v>
      </c>
      <c r="I368" s="18">
        <v>43891</v>
      </c>
      <c r="J368" s="3"/>
      <c r="K368" s="19"/>
      <c r="L368" s="14"/>
      <c r="M368" s="14">
        <v>34</v>
      </c>
      <c r="N368" s="14" t="s">
        <v>341</v>
      </c>
      <c r="O368" s="85" t="s">
        <v>1152</v>
      </c>
      <c r="P368" s="74" t="s">
        <v>1153</v>
      </c>
      <c r="Q368" s="1" t="s">
        <v>587</v>
      </c>
    </row>
    <row r="369" spans="1:17" ht="20.149999999999999" customHeight="1" x14ac:dyDescent="0.2">
      <c r="A369" s="3" t="s">
        <v>337</v>
      </c>
      <c r="B369" s="3"/>
      <c r="C369" s="1"/>
      <c r="D369" s="85" t="s">
        <v>1181</v>
      </c>
      <c r="E369" s="85" t="s">
        <v>1182</v>
      </c>
      <c r="F369" s="17"/>
      <c r="G369" s="12"/>
      <c r="H369" s="22">
        <v>43922</v>
      </c>
      <c r="I369" s="22">
        <v>43922</v>
      </c>
      <c r="J369" s="3"/>
      <c r="K369" s="19"/>
      <c r="L369" s="14"/>
      <c r="M369" s="14">
        <v>18</v>
      </c>
      <c r="N369" s="14" t="s">
        <v>341</v>
      </c>
      <c r="O369" s="85" t="s">
        <v>1163</v>
      </c>
      <c r="P369" s="74" t="s">
        <v>601</v>
      </c>
      <c r="Q369" s="1" t="s">
        <v>587</v>
      </c>
    </row>
    <row r="370" spans="1:17" ht="20.149999999999999" customHeight="1" x14ac:dyDescent="0.2">
      <c r="A370" s="3" t="s">
        <v>337</v>
      </c>
      <c r="B370" s="3"/>
      <c r="C370" s="1"/>
      <c r="D370" s="85" t="s">
        <v>1199</v>
      </c>
      <c r="E370" s="85" t="s">
        <v>1200</v>
      </c>
      <c r="F370" s="17"/>
      <c r="G370" s="12"/>
      <c r="H370" s="22">
        <v>44044</v>
      </c>
      <c r="I370" s="22">
        <v>44044</v>
      </c>
      <c r="J370" s="3"/>
      <c r="K370" s="19"/>
      <c r="L370" s="14"/>
      <c r="M370" s="14">
        <v>48</v>
      </c>
      <c r="N370" s="14" t="s">
        <v>341</v>
      </c>
      <c r="O370" s="85" t="s">
        <v>1201</v>
      </c>
      <c r="P370" s="74" t="s">
        <v>1202</v>
      </c>
      <c r="Q370" s="1" t="s">
        <v>587</v>
      </c>
    </row>
    <row r="371" spans="1:17" ht="20.149999999999999" customHeight="1" x14ac:dyDescent="0.2">
      <c r="A371" s="3" t="s">
        <v>337</v>
      </c>
      <c r="B371" s="3"/>
      <c r="C371" s="24"/>
      <c r="D371" s="46" t="s">
        <v>1227</v>
      </c>
      <c r="E371" s="46" t="s">
        <v>1228</v>
      </c>
      <c r="F371" s="18">
        <v>45678</v>
      </c>
      <c r="G371" s="12" t="s">
        <v>1035</v>
      </c>
      <c r="H371" s="42">
        <v>44287</v>
      </c>
      <c r="I371" s="42">
        <v>44287</v>
      </c>
      <c r="J371" s="46"/>
      <c r="K371" s="86"/>
      <c r="L371" s="46"/>
      <c r="M371" s="45">
        <v>37</v>
      </c>
      <c r="N371" s="45" t="s">
        <v>341</v>
      </c>
      <c r="O371" s="87" t="s">
        <v>1229</v>
      </c>
      <c r="P371" s="45" t="s">
        <v>1230</v>
      </c>
      <c r="Q371" s="45" t="s">
        <v>763</v>
      </c>
    </row>
    <row r="372" spans="1:17" ht="20.149999999999999" customHeight="1" x14ac:dyDescent="0.2">
      <c r="A372" s="3" t="s">
        <v>337</v>
      </c>
      <c r="B372" s="3"/>
      <c r="C372" s="24"/>
      <c r="D372" s="46" t="s">
        <v>1257</v>
      </c>
      <c r="E372" s="46" t="s">
        <v>1325</v>
      </c>
      <c r="F372" s="113"/>
      <c r="G372" s="41"/>
      <c r="H372" s="42">
        <v>44470</v>
      </c>
      <c r="I372" s="42">
        <v>44470</v>
      </c>
      <c r="J372" s="46"/>
      <c r="K372" s="86"/>
      <c r="L372" s="46"/>
      <c r="M372" s="45">
        <v>27</v>
      </c>
      <c r="N372" s="45" t="s">
        <v>341</v>
      </c>
      <c r="O372" s="87" t="s">
        <v>1262</v>
      </c>
      <c r="P372" s="45" t="s">
        <v>1264</v>
      </c>
      <c r="Q372" s="45" t="s">
        <v>763</v>
      </c>
    </row>
    <row r="373" spans="1:17" ht="20.149999999999999" customHeight="1" x14ac:dyDescent="0.2">
      <c r="A373" s="3" t="s">
        <v>337</v>
      </c>
      <c r="B373" s="3"/>
      <c r="C373" s="24"/>
      <c r="D373" s="46" t="s">
        <v>1260</v>
      </c>
      <c r="E373" s="46" t="s">
        <v>1261</v>
      </c>
      <c r="F373" s="113"/>
      <c r="G373" s="41"/>
      <c r="H373" s="42">
        <v>44447</v>
      </c>
      <c r="I373" s="42">
        <v>44447</v>
      </c>
      <c r="J373" s="46"/>
      <c r="K373" s="86"/>
      <c r="L373" s="46"/>
      <c r="M373" s="45">
        <v>16</v>
      </c>
      <c r="N373" s="45" t="s">
        <v>341</v>
      </c>
      <c r="O373" s="87" t="s">
        <v>1263</v>
      </c>
      <c r="P373" s="45" t="s">
        <v>1265</v>
      </c>
      <c r="Q373" s="45" t="s">
        <v>763</v>
      </c>
    </row>
    <row r="374" spans="1:17" ht="20.149999999999999" customHeight="1" x14ac:dyDescent="0.2">
      <c r="A374" s="3" t="s">
        <v>337</v>
      </c>
      <c r="B374" s="9"/>
      <c r="C374" s="14"/>
      <c r="D374" s="2" t="s">
        <v>1432</v>
      </c>
      <c r="E374" s="3" t="s">
        <v>588</v>
      </c>
      <c r="F374" s="31"/>
      <c r="G374" s="32"/>
      <c r="H374" s="6">
        <v>44621</v>
      </c>
      <c r="I374" s="6">
        <v>44621</v>
      </c>
      <c r="J374" s="20"/>
      <c r="K374" s="8"/>
      <c r="L374" s="9"/>
      <c r="M374" s="1">
        <v>21</v>
      </c>
      <c r="N374" s="14" t="s">
        <v>341</v>
      </c>
      <c r="O374" s="3" t="s">
        <v>589</v>
      </c>
      <c r="P374" s="1" t="s">
        <v>590</v>
      </c>
      <c r="Q374" s="1" t="s">
        <v>587</v>
      </c>
    </row>
    <row r="375" spans="1:17" ht="20.149999999999999" customHeight="1" x14ac:dyDescent="0.2">
      <c r="A375" s="3" t="s">
        <v>337</v>
      </c>
      <c r="B375" s="9"/>
      <c r="C375" s="14"/>
      <c r="D375" s="2" t="s">
        <v>1430</v>
      </c>
      <c r="E375" s="3" t="s">
        <v>1436</v>
      </c>
      <c r="F375" s="4">
        <v>44927</v>
      </c>
      <c r="G375" s="12" t="s">
        <v>1035</v>
      </c>
      <c r="H375" s="6">
        <v>44713</v>
      </c>
      <c r="I375" s="6">
        <v>44713</v>
      </c>
      <c r="J375" s="20"/>
      <c r="K375" s="8"/>
      <c r="L375" s="9"/>
      <c r="M375" s="1">
        <v>40</v>
      </c>
      <c r="N375" s="14" t="s">
        <v>341</v>
      </c>
      <c r="O375" s="3" t="s">
        <v>1431</v>
      </c>
      <c r="P375" s="1" t="s">
        <v>1437</v>
      </c>
      <c r="Q375" s="1" t="s">
        <v>587</v>
      </c>
    </row>
    <row r="376" spans="1:17" ht="20.149999999999999" customHeight="1" x14ac:dyDescent="0.2">
      <c r="A376" s="3" t="s">
        <v>337</v>
      </c>
      <c r="B376" s="9"/>
      <c r="C376" s="14"/>
      <c r="D376" s="2" t="s">
        <v>1545</v>
      </c>
      <c r="E376" s="3" t="s">
        <v>1546</v>
      </c>
      <c r="F376" s="31"/>
      <c r="G376" s="32"/>
      <c r="H376" s="6">
        <v>44986</v>
      </c>
      <c r="I376" s="6">
        <v>44986</v>
      </c>
      <c r="J376" s="20"/>
      <c r="K376" s="8"/>
      <c r="L376" s="9"/>
      <c r="M376" s="1">
        <v>5</v>
      </c>
      <c r="N376" s="14" t="s">
        <v>341</v>
      </c>
      <c r="O376" s="3" t="s">
        <v>1547</v>
      </c>
      <c r="P376" s="1" t="s">
        <v>1548</v>
      </c>
      <c r="Q376" s="1" t="s">
        <v>587</v>
      </c>
    </row>
    <row r="377" spans="1:17" s="111" customFormat="1" ht="20.149999999999999" customHeight="1" x14ac:dyDescent="0.2">
      <c r="A377" s="3" t="s">
        <v>1443</v>
      </c>
      <c r="B377" s="24"/>
      <c r="C377" s="24"/>
      <c r="D377" s="28" t="s">
        <v>1583</v>
      </c>
      <c r="E377" s="51" t="s">
        <v>1582</v>
      </c>
      <c r="F377" s="4">
        <v>46235</v>
      </c>
      <c r="G377" s="12" t="s">
        <v>1831</v>
      </c>
      <c r="H377" s="35">
        <v>45108</v>
      </c>
      <c r="I377" s="35">
        <v>45108</v>
      </c>
      <c r="J377" s="51"/>
      <c r="K377" s="51">
        <v>35</v>
      </c>
      <c r="L377" s="88"/>
      <c r="M377" s="1">
        <v>35</v>
      </c>
      <c r="N377" s="14" t="s">
        <v>341</v>
      </c>
      <c r="O377" s="3" t="s">
        <v>1940</v>
      </c>
      <c r="P377" s="1" t="s">
        <v>1185</v>
      </c>
      <c r="Q377" s="1" t="s">
        <v>587</v>
      </c>
    </row>
    <row r="378" spans="1:17" s="111" customFormat="1" ht="20.149999999999999" customHeight="1" x14ac:dyDescent="0.2">
      <c r="A378" s="3" t="s">
        <v>1443</v>
      </c>
      <c r="B378" s="24"/>
      <c r="C378" s="24"/>
      <c r="D378" s="28" t="s">
        <v>1628</v>
      </c>
      <c r="E378" s="51" t="s">
        <v>1629</v>
      </c>
      <c r="F378" s="31"/>
      <c r="G378" s="32"/>
      <c r="H378" s="35">
        <v>45383</v>
      </c>
      <c r="I378" s="35" t="s">
        <v>1630</v>
      </c>
      <c r="J378" s="51"/>
      <c r="K378" s="51"/>
      <c r="L378" s="88"/>
      <c r="M378" s="1">
        <v>40</v>
      </c>
      <c r="N378" s="14" t="s">
        <v>341</v>
      </c>
      <c r="O378" s="3" t="s">
        <v>1631</v>
      </c>
      <c r="P378" s="1" t="s">
        <v>1632</v>
      </c>
      <c r="Q378" s="1" t="s">
        <v>763</v>
      </c>
    </row>
    <row r="379" spans="1:17" s="111" customFormat="1" ht="20.149999999999999" customHeight="1" x14ac:dyDescent="0.2">
      <c r="A379" s="3" t="s">
        <v>1443</v>
      </c>
      <c r="B379" s="24"/>
      <c r="C379" s="24"/>
      <c r="D379" s="51" t="s">
        <v>1659</v>
      </c>
      <c r="E379" s="28" t="s">
        <v>1660</v>
      </c>
      <c r="F379" s="4">
        <v>45889</v>
      </c>
      <c r="G379" s="32" t="s">
        <v>1833</v>
      </c>
      <c r="H379" s="35">
        <v>45496</v>
      </c>
      <c r="I379" s="35">
        <v>45496</v>
      </c>
      <c r="J379" s="51"/>
      <c r="K379" s="51"/>
      <c r="L379" s="88"/>
      <c r="M379" s="24">
        <v>26</v>
      </c>
      <c r="N379" s="14" t="s">
        <v>341</v>
      </c>
      <c r="O379" s="84" t="s">
        <v>1658</v>
      </c>
      <c r="P379" s="24" t="s">
        <v>1661</v>
      </c>
      <c r="Q379" s="1" t="s">
        <v>587</v>
      </c>
    </row>
    <row r="380" spans="1:17" s="111" customFormat="1" ht="20.149999999999999" customHeight="1" x14ac:dyDescent="0.2">
      <c r="A380" s="3" t="s">
        <v>1443</v>
      </c>
      <c r="B380" s="24"/>
      <c r="C380" s="24"/>
      <c r="D380" s="51" t="s">
        <v>1950</v>
      </c>
      <c r="E380" s="28" t="s">
        <v>1839</v>
      </c>
      <c r="F380" s="4">
        <v>46204</v>
      </c>
      <c r="G380" s="12" t="s">
        <v>1831</v>
      </c>
      <c r="H380" s="35">
        <v>45505</v>
      </c>
      <c r="I380" s="35">
        <v>45505</v>
      </c>
      <c r="J380" s="51"/>
      <c r="K380" s="51"/>
      <c r="L380" s="88"/>
      <c r="M380" s="24">
        <v>19</v>
      </c>
      <c r="N380" s="14" t="s">
        <v>341</v>
      </c>
      <c r="O380" s="84" t="s">
        <v>1938</v>
      </c>
      <c r="P380" s="24" t="s">
        <v>1939</v>
      </c>
      <c r="Q380" s="1" t="s">
        <v>763</v>
      </c>
    </row>
    <row r="381" spans="1:17" ht="20.149999999999999" customHeight="1" x14ac:dyDescent="0.2">
      <c r="A381" s="3" t="s">
        <v>1394</v>
      </c>
      <c r="B381" s="3"/>
      <c r="C381" s="1"/>
      <c r="D381" s="16" t="s">
        <v>1689</v>
      </c>
      <c r="E381" s="3" t="s">
        <v>1690</v>
      </c>
      <c r="F381" s="18">
        <v>46204</v>
      </c>
      <c r="G381" s="12" t="s">
        <v>1804</v>
      </c>
      <c r="H381" s="22">
        <v>45597</v>
      </c>
      <c r="I381" s="22">
        <v>45597</v>
      </c>
      <c r="J381" s="3"/>
      <c r="K381" s="19"/>
      <c r="L381" s="14"/>
      <c r="M381" s="14">
        <v>38</v>
      </c>
      <c r="N381" s="14" t="s">
        <v>341</v>
      </c>
      <c r="O381" s="3" t="s">
        <v>1604</v>
      </c>
      <c r="P381" s="14" t="s">
        <v>1691</v>
      </c>
      <c r="Q381" s="1" t="s">
        <v>1692</v>
      </c>
    </row>
    <row r="382" spans="1:17" ht="20.149999999999999" customHeight="1" x14ac:dyDescent="0.2">
      <c r="A382" s="3" t="s">
        <v>337</v>
      </c>
      <c r="B382" s="3"/>
      <c r="C382" s="1"/>
      <c r="D382" s="85" t="s">
        <v>1694</v>
      </c>
      <c r="E382" s="85" t="s">
        <v>1693</v>
      </c>
      <c r="F382" s="17"/>
      <c r="G382" s="12"/>
      <c r="H382" s="22">
        <v>45602</v>
      </c>
      <c r="I382" s="22">
        <v>45602</v>
      </c>
      <c r="J382" s="3"/>
      <c r="K382" s="19"/>
      <c r="L382" s="14"/>
      <c r="M382" s="14">
        <v>34</v>
      </c>
      <c r="N382" s="14" t="s">
        <v>341</v>
      </c>
      <c r="O382" s="85" t="s">
        <v>1163</v>
      </c>
      <c r="P382" s="74" t="s">
        <v>1695</v>
      </c>
      <c r="Q382" s="1" t="s">
        <v>587</v>
      </c>
    </row>
    <row r="383" spans="1:17" ht="20.149999999999999" customHeight="1" x14ac:dyDescent="0.2">
      <c r="A383" s="3" t="s">
        <v>1394</v>
      </c>
      <c r="B383" s="3"/>
      <c r="C383" s="24"/>
      <c r="D383" s="16" t="s">
        <v>1811</v>
      </c>
      <c r="E383" s="3" t="s">
        <v>1812</v>
      </c>
      <c r="F383" s="4">
        <v>46235</v>
      </c>
      <c r="G383" s="12" t="s">
        <v>1831</v>
      </c>
      <c r="H383" s="22">
        <v>45839</v>
      </c>
      <c r="I383" s="22">
        <v>45839</v>
      </c>
      <c r="J383" s="3"/>
      <c r="K383" s="19"/>
      <c r="L383" s="14"/>
      <c r="M383" s="14">
        <v>31</v>
      </c>
      <c r="N383" s="14" t="s">
        <v>341</v>
      </c>
      <c r="O383" s="3" t="s">
        <v>1940</v>
      </c>
      <c r="P383" s="24" t="s">
        <v>1813</v>
      </c>
      <c r="Q383" s="1" t="s">
        <v>1692</v>
      </c>
    </row>
    <row r="384" spans="1:17" ht="20.149999999999999" customHeight="1" x14ac:dyDescent="0.2">
      <c r="A384" s="3" t="s">
        <v>1394</v>
      </c>
      <c r="B384" s="3"/>
      <c r="C384" s="24"/>
      <c r="D384" s="16" t="s">
        <v>1946</v>
      </c>
      <c r="E384" s="3" t="s">
        <v>1947</v>
      </c>
      <c r="F384" s="4"/>
      <c r="G384" s="12"/>
      <c r="H384" s="22">
        <v>46235</v>
      </c>
      <c r="I384" s="22">
        <v>46235</v>
      </c>
      <c r="J384" s="3"/>
      <c r="K384" s="19"/>
      <c r="L384" s="14"/>
      <c r="M384" s="14">
        <v>30</v>
      </c>
      <c r="N384" s="14" t="s">
        <v>341</v>
      </c>
      <c r="O384" s="3" t="s">
        <v>1948</v>
      </c>
      <c r="P384" s="24" t="s">
        <v>1949</v>
      </c>
      <c r="Q384" s="1" t="s">
        <v>1692</v>
      </c>
    </row>
    <row r="385" spans="1:17" ht="20.149999999999999" customHeight="1" x14ac:dyDescent="0.2">
      <c r="A385" s="3" t="s">
        <v>337</v>
      </c>
      <c r="B385" s="3"/>
      <c r="C385" s="14"/>
      <c r="D385" s="16" t="s">
        <v>135</v>
      </c>
      <c r="E385" s="3" t="s">
        <v>136</v>
      </c>
      <c r="F385" s="11"/>
      <c r="G385" s="12"/>
      <c r="H385" s="13">
        <v>38808</v>
      </c>
      <c r="I385" s="18">
        <v>38749</v>
      </c>
      <c r="J385" s="3"/>
      <c r="K385" s="19"/>
      <c r="L385" s="14"/>
      <c r="M385" s="14">
        <v>100</v>
      </c>
      <c r="N385" s="14" t="s">
        <v>341</v>
      </c>
      <c r="O385" s="3" t="s">
        <v>292</v>
      </c>
      <c r="P385" s="14" t="s">
        <v>263</v>
      </c>
      <c r="Q385" s="1" t="s">
        <v>364</v>
      </c>
    </row>
    <row r="386" spans="1:17" ht="20.149999999999999" customHeight="1" x14ac:dyDescent="0.2">
      <c r="A386" s="3" t="s">
        <v>337</v>
      </c>
      <c r="B386" s="3" t="s">
        <v>851</v>
      </c>
      <c r="C386" s="14"/>
      <c r="D386" s="16" t="s">
        <v>446</v>
      </c>
      <c r="E386" s="3" t="s">
        <v>137</v>
      </c>
      <c r="F386" s="4">
        <v>45505</v>
      </c>
      <c r="G386" s="12" t="s">
        <v>1035</v>
      </c>
      <c r="H386" s="13">
        <v>40422</v>
      </c>
      <c r="I386" s="18">
        <v>40422</v>
      </c>
      <c r="J386" s="3"/>
      <c r="K386" s="19"/>
      <c r="L386" s="14">
        <v>2472801188</v>
      </c>
      <c r="M386" s="14">
        <v>60</v>
      </c>
      <c r="N386" s="14" t="s">
        <v>341</v>
      </c>
      <c r="O386" s="3" t="s">
        <v>293</v>
      </c>
      <c r="P386" s="14" t="s">
        <v>264</v>
      </c>
      <c r="Q386" s="1" t="s">
        <v>364</v>
      </c>
    </row>
    <row r="387" spans="1:17" ht="20.149999999999999" customHeight="1" x14ac:dyDescent="0.2">
      <c r="A387" s="3" t="s">
        <v>337</v>
      </c>
      <c r="B387" s="16" t="s">
        <v>725</v>
      </c>
      <c r="C387" s="14"/>
      <c r="D387" s="16" t="s">
        <v>1297</v>
      </c>
      <c r="E387" s="3" t="s">
        <v>51</v>
      </c>
      <c r="F387" s="11"/>
      <c r="G387" s="12"/>
      <c r="H387" s="13">
        <v>39479</v>
      </c>
      <c r="I387" s="18">
        <v>39479</v>
      </c>
      <c r="J387" s="3"/>
      <c r="K387" s="19"/>
      <c r="L387" s="14">
        <v>2472200480</v>
      </c>
      <c r="M387" s="14">
        <v>30</v>
      </c>
      <c r="N387" s="14" t="s">
        <v>341</v>
      </c>
      <c r="O387" s="3" t="s">
        <v>12</v>
      </c>
      <c r="P387" s="14" t="s">
        <v>223</v>
      </c>
      <c r="Q387" s="1" t="s">
        <v>359</v>
      </c>
    </row>
    <row r="388" spans="1:17" ht="20.149999999999999" customHeight="1" x14ac:dyDescent="0.2">
      <c r="A388" s="3" t="s">
        <v>337</v>
      </c>
      <c r="B388" s="16"/>
      <c r="C388" s="14"/>
      <c r="D388" s="16" t="s">
        <v>1564</v>
      </c>
      <c r="E388" s="3" t="s">
        <v>1565</v>
      </c>
      <c r="F388" s="11"/>
      <c r="G388" s="12"/>
      <c r="H388" s="13">
        <v>45078</v>
      </c>
      <c r="I388" s="18">
        <v>45078</v>
      </c>
      <c r="J388" s="3"/>
      <c r="K388" s="19"/>
      <c r="L388" s="14"/>
      <c r="M388" s="14">
        <v>9</v>
      </c>
      <c r="N388" s="14" t="s">
        <v>341</v>
      </c>
      <c r="O388" s="3" t="s">
        <v>1566</v>
      </c>
      <c r="P388" s="14" t="s">
        <v>1567</v>
      </c>
      <c r="Q388" s="1" t="s">
        <v>1568</v>
      </c>
    </row>
    <row r="389" spans="1:17" ht="20.149999999999999" customHeight="1" x14ac:dyDescent="0.2">
      <c r="A389" s="3" t="s">
        <v>337</v>
      </c>
      <c r="B389" s="3"/>
      <c r="C389" s="14"/>
      <c r="D389" s="16" t="s">
        <v>119</v>
      </c>
      <c r="E389" s="3" t="s">
        <v>120</v>
      </c>
      <c r="F389" s="11"/>
      <c r="G389" s="12"/>
      <c r="H389" s="13">
        <v>40422</v>
      </c>
      <c r="I389" s="18">
        <v>40422</v>
      </c>
      <c r="J389" s="3"/>
      <c r="K389" s="19"/>
      <c r="L389" s="14"/>
      <c r="M389" s="14">
        <v>20</v>
      </c>
      <c r="N389" s="14" t="s">
        <v>341</v>
      </c>
      <c r="O389" s="3" t="s">
        <v>289</v>
      </c>
      <c r="P389" s="14" t="s">
        <v>255</v>
      </c>
      <c r="Q389" s="1" t="s">
        <v>362</v>
      </c>
    </row>
    <row r="390" spans="1:17" ht="20.149999999999999" customHeight="1" x14ac:dyDescent="0.2">
      <c r="A390" s="3" t="s">
        <v>337</v>
      </c>
      <c r="B390" s="3" t="s">
        <v>851</v>
      </c>
      <c r="C390" s="14"/>
      <c r="D390" s="16" t="s">
        <v>121</v>
      </c>
      <c r="E390" s="3" t="s">
        <v>122</v>
      </c>
      <c r="F390" s="11"/>
      <c r="G390" s="12"/>
      <c r="H390" s="13">
        <v>40940</v>
      </c>
      <c r="I390" s="18">
        <v>40940</v>
      </c>
      <c r="J390" s="3"/>
      <c r="K390" s="19"/>
      <c r="L390" s="14">
        <v>2470900313</v>
      </c>
      <c r="M390" s="14">
        <v>105</v>
      </c>
      <c r="N390" s="14" t="s">
        <v>341</v>
      </c>
      <c r="O390" s="3" t="s">
        <v>123</v>
      </c>
      <c r="P390" s="14" t="s">
        <v>256</v>
      </c>
      <c r="Q390" s="1" t="s">
        <v>362</v>
      </c>
    </row>
    <row r="391" spans="1:17" ht="20.149999999999999" customHeight="1" x14ac:dyDescent="0.2">
      <c r="A391" s="3" t="s">
        <v>337</v>
      </c>
      <c r="B391" s="3" t="s">
        <v>851</v>
      </c>
      <c r="C391" s="14"/>
      <c r="D391" s="16" t="s">
        <v>124</v>
      </c>
      <c r="E391" s="3" t="s">
        <v>125</v>
      </c>
      <c r="F391" s="11"/>
      <c r="G391" s="12"/>
      <c r="H391" s="13">
        <v>41061</v>
      </c>
      <c r="I391" s="18">
        <v>41061</v>
      </c>
      <c r="J391" s="3"/>
      <c r="K391" s="19"/>
      <c r="L391" s="14">
        <v>2470900347</v>
      </c>
      <c r="M391" s="14">
        <v>112</v>
      </c>
      <c r="N391" s="14" t="s">
        <v>341</v>
      </c>
      <c r="O391" s="3" t="s">
        <v>126</v>
      </c>
      <c r="P391" s="14" t="s">
        <v>257</v>
      </c>
      <c r="Q391" s="1" t="s">
        <v>362</v>
      </c>
    </row>
    <row r="392" spans="1:17" ht="20.149999999999999" customHeight="1" x14ac:dyDescent="0.2">
      <c r="A392" s="3" t="s">
        <v>337</v>
      </c>
      <c r="B392" s="16" t="s">
        <v>725</v>
      </c>
      <c r="C392" s="14"/>
      <c r="D392" s="16" t="s">
        <v>63</v>
      </c>
      <c r="E392" s="3" t="s">
        <v>64</v>
      </c>
      <c r="F392" s="11"/>
      <c r="G392" s="12"/>
      <c r="H392" s="13">
        <v>38808</v>
      </c>
      <c r="I392" s="18">
        <v>38292</v>
      </c>
      <c r="J392" s="3"/>
      <c r="K392" s="19"/>
      <c r="L392" s="14">
        <v>2472400411</v>
      </c>
      <c r="M392" s="14">
        <v>70</v>
      </c>
      <c r="N392" s="14" t="s">
        <v>341</v>
      </c>
      <c r="O392" s="3" t="s">
        <v>283</v>
      </c>
      <c r="P392" s="14" t="s">
        <v>229</v>
      </c>
      <c r="Q392" s="1" t="s">
        <v>347</v>
      </c>
    </row>
    <row r="393" spans="1:17" ht="20.149999999999999" customHeight="1" x14ac:dyDescent="0.2">
      <c r="A393" s="3" t="s">
        <v>337</v>
      </c>
      <c r="B393" s="16" t="s">
        <v>725</v>
      </c>
      <c r="C393" s="14"/>
      <c r="D393" s="16" t="s">
        <v>65</v>
      </c>
      <c r="E393" s="3" t="s">
        <v>66</v>
      </c>
      <c r="F393" s="11"/>
      <c r="G393" s="12"/>
      <c r="H393" s="13">
        <v>38808</v>
      </c>
      <c r="I393" s="18">
        <v>38534</v>
      </c>
      <c r="J393" s="3"/>
      <c r="K393" s="19"/>
      <c r="L393" s="14">
        <v>2470502416</v>
      </c>
      <c r="M393" s="14">
        <v>30</v>
      </c>
      <c r="N393" s="14" t="s">
        <v>341</v>
      </c>
      <c r="O393" s="3" t="s">
        <v>284</v>
      </c>
      <c r="P393" s="14" t="s">
        <v>230</v>
      </c>
      <c r="Q393" s="1" t="s">
        <v>347</v>
      </c>
    </row>
    <row r="394" spans="1:17" ht="20.149999999999999" customHeight="1" x14ac:dyDescent="0.2">
      <c r="A394" s="3" t="s">
        <v>337</v>
      </c>
      <c r="B394" s="3" t="s">
        <v>403</v>
      </c>
      <c r="C394" s="14"/>
      <c r="D394" s="16" t="s">
        <v>179</v>
      </c>
      <c r="E394" s="3" t="s">
        <v>421</v>
      </c>
      <c r="F394" s="11"/>
      <c r="G394" s="12"/>
      <c r="H394" s="13">
        <v>39549</v>
      </c>
      <c r="I394" s="18">
        <v>39549</v>
      </c>
      <c r="J394" s="3"/>
      <c r="K394" s="19"/>
      <c r="L394" s="14"/>
      <c r="M394" s="14">
        <v>150</v>
      </c>
      <c r="N394" s="14" t="s">
        <v>341</v>
      </c>
      <c r="O394" s="3" t="s">
        <v>295</v>
      </c>
      <c r="P394" s="14" t="s">
        <v>323</v>
      </c>
      <c r="Q394" s="1" t="s">
        <v>347</v>
      </c>
    </row>
    <row r="395" spans="1:17" ht="20.149999999999999" customHeight="1" x14ac:dyDescent="0.2">
      <c r="A395" s="3" t="s">
        <v>337</v>
      </c>
      <c r="B395" s="3"/>
      <c r="C395" s="14"/>
      <c r="D395" s="16" t="s">
        <v>67</v>
      </c>
      <c r="E395" s="3" t="s">
        <v>424</v>
      </c>
      <c r="F395" s="11"/>
      <c r="G395" s="12"/>
      <c r="H395" s="13">
        <v>39588</v>
      </c>
      <c r="I395" s="18">
        <v>39588</v>
      </c>
      <c r="J395" s="3"/>
      <c r="K395" s="19"/>
      <c r="L395" s="14"/>
      <c r="M395" s="14">
        <v>18</v>
      </c>
      <c r="N395" s="14" t="s">
        <v>341</v>
      </c>
      <c r="O395" s="3" t="s">
        <v>284</v>
      </c>
      <c r="P395" s="14" t="s">
        <v>231</v>
      </c>
      <c r="Q395" s="1" t="s">
        <v>347</v>
      </c>
    </row>
    <row r="396" spans="1:17" ht="20.149999999999999" customHeight="1" x14ac:dyDescent="0.2">
      <c r="A396" s="3" t="s">
        <v>337</v>
      </c>
      <c r="B396" s="3"/>
      <c r="C396" s="14"/>
      <c r="D396" s="16" t="s">
        <v>68</v>
      </c>
      <c r="E396" s="3" t="s">
        <v>69</v>
      </c>
      <c r="F396" s="11"/>
      <c r="G396" s="12"/>
      <c r="H396" s="13">
        <v>39798</v>
      </c>
      <c r="I396" s="18">
        <v>39798</v>
      </c>
      <c r="J396" s="3"/>
      <c r="K396" s="19"/>
      <c r="L396" s="14"/>
      <c r="M396" s="14">
        <v>35</v>
      </c>
      <c r="N396" s="14" t="s">
        <v>341</v>
      </c>
      <c r="O396" s="3" t="s">
        <v>70</v>
      </c>
      <c r="P396" s="14" t="s">
        <v>232</v>
      </c>
      <c r="Q396" s="1" t="s">
        <v>347</v>
      </c>
    </row>
    <row r="397" spans="1:17" ht="20.149999999999999" customHeight="1" x14ac:dyDescent="0.2">
      <c r="A397" s="3" t="s">
        <v>337</v>
      </c>
      <c r="B397" s="3"/>
      <c r="C397" s="14"/>
      <c r="D397" s="16" t="s">
        <v>1298</v>
      </c>
      <c r="E397" s="3" t="s">
        <v>416</v>
      </c>
      <c r="F397" s="11"/>
      <c r="G397" s="12"/>
      <c r="H397" s="13">
        <v>40016</v>
      </c>
      <c r="I397" s="18">
        <v>40016</v>
      </c>
      <c r="J397" s="3"/>
      <c r="K397" s="19"/>
      <c r="L397" s="14"/>
      <c r="M397" s="14">
        <v>7</v>
      </c>
      <c r="N397" s="14" t="s">
        <v>341</v>
      </c>
      <c r="O397" s="3" t="s">
        <v>388</v>
      </c>
      <c r="P397" s="14" t="s">
        <v>309</v>
      </c>
      <c r="Q397" s="1" t="s">
        <v>347</v>
      </c>
    </row>
    <row r="398" spans="1:17" ht="20.149999999999999" customHeight="1" x14ac:dyDescent="0.2">
      <c r="A398" s="3" t="s">
        <v>337</v>
      </c>
      <c r="B398" s="3"/>
      <c r="C398" s="14"/>
      <c r="D398" s="16" t="s">
        <v>71</v>
      </c>
      <c r="E398" s="3" t="s">
        <v>72</v>
      </c>
      <c r="F398" s="17"/>
      <c r="G398" s="12"/>
      <c r="H398" s="13">
        <v>40057</v>
      </c>
      <c r="I398" s="18">
        <v>40057</v>
      </c>
      <c r="J398" s="3"/>
      <c r="K398" s="19"/>
      <c r="L398" s="14"/>
      <c r="M398" s="14">
        <v>27</v>
      </c>
      <c r="N398" s="14" t="s">
        <v>341</v>
      </c>
      <c r="O398" s="3" t="s">
        <v>876</v>
      </c>
      <c r="P398" s="14" t="s">
        <v>233</v>
      </c>
      <c r="Q398" s="1" t="s">
        <v>347</v>
      </c>
    </row>
    <row r="399" spans="1:17" ht="20.149999999999999" customHeight="1" x14ac:dyDescent="0.2">
      <c r="A399" s="3" t="s">
        <v>337</v>
      </c>
      <c r="B399" s="3" t="s">
        <v>403</v>
      </c>
      <c r="C399" s="14"/>
      <c r="D399" s="16" t="s">
        <v>1299</v>
      </c>
      <c r="E399" s="3" t="s">
        <v>199</v>
      </c>
      <c r="F399" s="11"/>
      <c r="G399" s="12"/>
      <c r="H399" s="13">
        <v>40109</v>
      </c>
      <c r="I399" s="18">
        <v>40109</v>
      </c>
      <c r="J399" s="3"/>
      <c r="K399" s="19"/>
      <c r="L399" s="14"/>
      <c r="M399" s="14">
        <v>18</v>
      </c>
      <c r="N399" s="14" t="s">
        <v>341</v>
      </c>
      <c r="O399" s="3" t="s">
        <v>200</v>
      </c>
      <c r="P399" s="14" t="s">
        <v>375</v>
      </c>
      <c r="Q399" s="1" t="s">
        <v>347</v>
      </c>
    </row>
    <row r="400" spans="1:17" ht="20.149999999999999" customHeight="1" x14ac:dyDescent="0.2">
      <c r="A400" s="3" t="s">
        <v>337</v>
      </c>
      <c r="B400" s="3"/>
      <c r="C400" s="14"/>
      <c r="D400" s="16" t="s">
        <v>156</v>
      </c>
      <c r="E400" s="3" t="s">
        <v>417</v>
      </c>
      <c r="F400" s="11"/>
      <c r="G400" s="12"/>
      <c r="H400" s="13">
        <v>40123</v>
      </c>
      <c r="I400" s="18">
        <v>40123</v>
      </c>
      <c r="J400" s="3"/>
      <c r="K400" s="19"/>
      <c r="L400" s="14"/>
      <c r="M400" s="14">
        <v>6</v>
      </c>
      <c r="N400" s="14" t="s">
        <v>341</v>
      </c>
      <c r="O400" s="3" t="s">
        <v>389</v>
      </c>
      <c r="P400" s="14" t="s">
        <v>310</v>
      </c>
      <c r="Q400" s="1" t="s">
        <v>347</v>
      </c>
    </row>
    <row r="401" spans="1:17" ht="20.149999999999999" customHeight="1" x14ac:dyDescent="0.2">
      <c r="A401" s="3" t="s">
        <v>337</v>
      </c>
      <c r="B401" s="3"/>
      <c r="C401" s="14"/>
      <c r="D401" s="16" t="s">
        <v>157</v>
      </c>
      <c r="E401" s="3" t="s">
        <v>418</v>
      </c>
      <c r="F401" s="11"/>
      <c r="G401" s="12"/>
      <c r="H401" s="13">
        <v>40127</v>
      </c>
      <c r="I401" s="18">
        <v>40127</v>
      </c>
      <c r="J401" s="3"/>
      <c r="K401" s="19"/>
      <c r="L401" s="14"/>
      <c r="M401" s="14">
        <v>12</v>
      </c>
      <c r="N401" s="14" t="s">
        <v>341</v>
      </c>
      <c r="O401" s="3" t="s">
        <v>391</v>
      </c>
      <c r="P401" s="14" t="s">
        <v>311</v>
      </c>
      <c r="Q401" s="1" t="s">
        <v>347</v>
      </c>
    </row>
    <row r="402" spans="1:17" ht="20.149999999999999" customHeight="1" x14ac:dyDescent="0.2">
      <c r="A402" s="3" t="s">
        <v>337</v>
      </c>
      <c r="B402" s="3"/>
      <c r="C402" s="14"/>
      <c r="D402" s="16" t="s">
        <v>1300</v>
      </c>
      <c r="E402" s="3" t="s">
        <v>419</v>
      </c>
      <c r="F402" s="11"/>
      <c r="G402" s="12"/>
      <c r="H402" s="13">
        <v>40169</v>
      </c>
      <c r="I402" s="18">
        <v>40169</v>
      </c>
      <c r="J402" s="3"/>
      <c r="K402" s="19"/>
      <c r="L402" s="14"/>
      <c r="M402" s="14">
        <v>34</v>
      </c>
      <c r="N402" s="14" t="s">
        <v>341</v>
      </c>
      <c r="O402" s="3" t="s">
        <v>392</v>
      </c>
      <c r="P402" s="14" t="s">
        <v>312</v>
      </c>
      <c r="Q402" s="1" t="s">
        <v>347</v>
      </c>
    </row>
    <row r="403" spans="1:17" ht="20.149999999999999" customHeight="1" x14ac:dyDescent="0.2">
      <c r="A403" s="3" t="s">
        <v>337</v>
      </c>
      <c r="B403" s="3"/>
      <c r="C403" s="14"/>
      <c r="D403" s="16" t="s">
        <v>158</v>
      </c>
      <c r="E403" s="3" t="s">
        <v>420</v>
      </c>
      <c r="F403" s="11"/>
      <c r="G403" s="12"/>
      <c r="H403" s="13">
        <v>40207</v>
      </c>
      <c r="I403" s="18">
        <v>40207</v>
      </c>
      <c r="J403" s="3"/>
      <c r="K403" s="19"/>
      <c r="L403" s="14"/>
      <c r="M403" s="14">
        <v>27</v>
      </c>
      <c r="N403" s="14" t="s">
        <v>341</v>
      </c>
      <c r="O403" s="3" t="s">
        <v>393</v>
      </c>
      <c r="P403" s="14" t="s">
        <v>314</v>
      </c>
      <c r="Q403" s="1" t="s">
        <v>347</v>
      </c>
    </row>
    <row r="404" spans="1:17" ht="20.149999999999999" customHeight="1" x14ac:dyDescent="0.2">
      <c r="A404" s="3" t="s">
        <v>337</v>
      </c>
      <c r="B404" s="3"/>
      <c r="C404" s="14"/>
      <c r="D404" s="16" t="s">
        <v>61</v>
      </c>
      <c r="E404" s="3" t="s">
        <v>62</v>
      </c>
      <c r="F404" s="11"/>
      <c r="G404" s="12"/>
      <c r="H404" s="13">
        <v>40341</v>
      </c>
      <c r="I404" s="18">
        <v>40341</v>
      </c>
      <c r="J404" s="3"/>
      <c r="K404" s="19"/>
      <c r="L404" s="14"/>
      <c r="M404" s="14">
        <v>50</v>
      </c>
      <c r="N404" s="14" t="s">
        <v>341</v>
      </c>
      <c r="O404" s="3" t="s">
        <v>282</v>
      </c>
      <c r="P404" s="14" t="s">
        <v>228</v>
      </c>
      <c r="Q404" s="1" t="s">
        <v>347</v>
      </c>
    </row>
    <row r="405" spans="1:17" ht="20.149999999999999" customHeight="1" x14ac:dyDescent="0.2">
      <c r="A405" s="3" t="s">
        <v>337</v>
      </c>
      <c r="B405" s="3" t="s">
        <v>403</v>
      </c>
      <c r="C405" s="14"/>
      <c r="D405" s="16" t="s">
        <v>1301</v>
      </c>
      <c r="E405" s="3" t="s">
        <v>190</v>
      </c>
      <c r="F405" s="17">
        <v>45778</v>
      </c>
      <c r="G405" s="12" t="s">
        <v>1831</v>
      </c>
      <c r="H405" s="13">
        <v>40534</v>
      </c>
      <c r="I405" s="18">
        <v>40534</v>
      </c>
      <c r="J405" s="3"/>
      <c r="K405" s="19"/>
      <c r="L405" s="14"/>
      <c r="M405" s="14">
        <v>27</v>
      </c>
      <c r="N405" s="14" t="s">
        <v>341</v>
      </c>
      <c r="O405" s="3" t="s">
        <v>161</v>
      </c>
      <c r="P405" s="14" t="s">
        <v>328</v>
      </c>
      <c r="Q405" s="1" t="s">
        <v>347</v>
      </c>
    </row>
    <row r="406" spans="1:17" ht="20.149999999999999" customHeight="1" x14ac:dyDescent="0.2">
      <c r="A406" s="3" t="s">
        <v>337</v>
      </c>
      <c r="B406" s="3"/>
      <c r="C406" s="14"/>
      <c r="D406" s="16" t="s">
        <v>159</v>
      </c>
      <c r="E406" s="3" t="s">
        <v>160</v>
      </c>
      <c r="F406" s="11"/>
      <c r="G406" s="12"/>
      <c r="H406" s="13">
        <v>40750</v>
      </c>
      <c r="I406" s="18">
        <v>40750</v>
      </c>
      <c r="J406" s="3"/>
      <c r="K406" s="19"/>
      <c r="L406" s="14"/>
      <c r="M406" s="14">
        <v>14</v>
      </c>
      <c r="N406" s="14" t="s">
        <v>341</v>
      </c>
      <c r="O406" s="3" t="s">
        <v>161</v>
      </c>
      <c r="P406" s="14" t="s">
        <v>315</v>
      </c>
      <c r="Q406" s="1" t="s">
        <v>347</v>
      </c>
    </row>
    <row r="407" spans="1:17" ht="20.149999999999999" customHeight="1" x14ac:dyDescent="0.2">
      <c r="A407" s="3" t="s">
        <v>337</v>
      </c>
      <c r="B407" s="3"/>
      <c r="C407" s="14"/>
      <c r="D407" s="16" t="s">
        <v>1302</v>
      </c>
      <c r="E407" s="3" t="s">
        <v>162</v>
      </c>
      <c r="F407" s="11"/>
      <c r="G407" s="12"/>
      <c r="H407" s="13">
        <v>41281</v>
      </c>
      <c r="I407" s="18">
        <v>41281</v>
      </c>
      <c r="J407" s="3"/>
      <c r="K407" s="19"/>
      <c r="L407" s="14"/>
      <c r="M407" s="14">
        <v>10</v>
      </c>
      <c r="N407" s="14" t="s">
        <v>341</v>
      </c>
      <c r="O407" s="3" t="s">
        <v>163</v>
      </c>
      <c r="P407" s="14" t="s">
        <v>316</v>
      </c>
      <c r="Q407" s="1" t="s">
        <v>347</v>
      </c>
    </row>
    <row r="408" spans="1:17" ht="20.149999999999999" customHeight="1" x14ac:dyDescent="0.2">
      <c r="A408" s="3" t="s">
        <v>337</v>
      </c>
      <c r="B408" s="3"/>
      <c r="C408" s="14"/>
      <c r="D408" s="16" t="s">
        <v>74</v>
      </c>
      <c r="E408" s="16" t="s">
        <v>75</v>
      </c>
      <c r="F408" s="11"/>
      <c r="G408" s="12"/>
      <c r="H408" s="13">
        <v>41365</v>
      </c>
      <c r="I408" s="18">
        <v>41365</v>
      </c>
      <c r="J408" s="3"/>
      <c r="K408" s="19"/>
      <c r="L408" s="14"/>
      <c r="M408" s="14">
        <v>13</v>
      </c>
      <c r="N408" s="14" t="s">
        <v>341</v>
      </c>
      <c r="O408" s="3" t="s">
        <v>76</v>
      </c>
      <c r="P408" s="14" t="s">
        <v>235</v>
      </c>
      <c r="Q408" s="1" t="s">
        <v>347</v>
      </c>
    </row>
    <row r="409" spans="1:17" ht="20.149999999999999" customHeight="1" x14ac:dyDescent="0.2">
      <c r="A409" s="3" t="s">
        <v>337</v>
      </c>
      <c r="B409" s="3"/>
      <c r="C409" s="14"/>
      <c r="D409" s="16" t="s">
        <v>164</v>
      </c>
      <c r="E409" s="3" t="s">
        <v>165</v>
      </c>
      <c r="F409" s="11"/>
      <c r="G409" s="12"/>
      <c r="H409" s="13">
        <v>41487</v>
      </c>
      <c r="I409" s="18">
        <v>41487</v>
      </c>
      <c r="J409" s="3"/>
      <c r="K409" s="19"/>
      <c r="L409" s="14"/>
      <c r="M409" s="14">
        <v>14</v>
      </c>
      <c r="N409" s="14" t="s">
        <v>341</v>
      </c>
      <c r="O409" s="3" t="s">
        <v>166</v>
      </c>
      <c r="P409" s="14" t="s">
        <v>317</v>
      </c>
      <c r="Q409" s="1" t="s">
        <v>347</v>
      </c>
    </row>
    <row r="410" spans="1:17" ht="20.149999999999999" customHeight="1" x14ac:dyDescent="0.2">
      <c r="A410" s="3" t="s">
        <v>337</v>
      </c>
      <c r="B410" s="3"/>
      <c r="C410" s="14"/>
      <c r="D410" s="16" t="s">
        <v>167</v>
      </c>
      <c r="E410" s="3" t="s">
        <v>168</v>
      </c>
      <c r="F410" s="11"/>
      <c r="G410" s="12"/>
      <c r="H410" s="13">
        <v>41487</v>
      </c>
      <c r="I410" s="18">
        <v>41487</v>
      </c>
      <c r="J410" s="3"/>
      <c r="K410" s="19"/>
      <c r="L410" s="14"/>
      <c r="M410" s="14">
        <v>8</v>
      </c>
      <c r="N410" s="14" t="s">
        <v>341</v>
      </c>
      <c r="O410" s="3" t="s">
        <v>166</v>
      </c>
      <c r="P410" s="14" t="s">
        <v>317</v>
      </c>
      <c r="Q410" s="1" t="s">
        <v>347</v>
      </c>
    </row>
    <row r="411" spans="1:17" ht="20.149999999999999" customHeight="1" x14ac:dyDescent="0.2">
      <c r="A411" s="3" t="s">
        <v>337</v>
      </c>
      <c r="B411" s="3"/>
      <c r="C411" s="14"/>
      <c r="D411" s="16" t="s">
        <v>169</v>
      </c>
      <c r="E411" s="3" t="s">
        <v>170</v>
      </c>
      <c r="F411" s="11"/>
      <c r="G411" s="12"/>
      <c r="H411" s="13">
        <v>41487</v>
      </c>
      <c r="I411" s="18">
        <v>41487</v>
      </c>
      <c r="J411" s="3"/>
      <c r="K411" s="19"/>
      <c r="L411" s="14"/>
      <c r="M411" s="14">
        <v>15</v>
      </c>
      <c r="N411" s="14" t="s">
        <v>341</v>
      </c>
      <c r="O411" s="3" t="s">
        <v>166</v>
      </c>
      <c r="P411" s="14" t="s">
        <v>317</v>
      </c>
      <c r="Q411" s="1" t="s">
        <v>347</v>
      </c>
    </row>
    <row r="412" spans="1:17" ht="20.149999999999999" customHeight="1" x14ac:dyDescent="0.2">
      <c r="A412" s="3" t="s">
        <v>337</v>
      </c>
      <c r="B412" s="3"/>
      <c r="C412" s="14"/>
      <c r="D412" s="16" t="s">
        <v>1303</v>
      </c>
      <c r="E412" s="16" t="s">
        <v>77</v>
      </c>
      <c r="F412" s="11"/>
      <c r="G412" s="12"/>
      <c r="H412" s="13">
        <v>41548</v>
      </c>
      <c r="I412" s="18">
        <v>41548</v>
      </c>
      <c r="J412" s="3"/>
      <c r="K412" s="19"/>
      <c r="L412" s="14"/>
      <c r="M412" s="14">
        <v>24</v>
      </c>
      <c r="N412" s="14" t="s">
        <v>341</v>
      </c>
      <c r="O412" s="3" t="s">
        <v>78</v>
      </c>
      <c r="P412" s="14" t="s">
        <v>236</v>
      </c>
      <c r="Q412" s="1" t="s">
        <v>347</v>
      </c>
    </row>
    <row r="413" spans="1:17" ht="20.149999999999999" customHeight="1" x14ac:dyDescent="0.2">
      <c r="A413" s="3" t="s">
        <v>337</v>
      </c>
      <c r="B413" s="3"/>
      <c r="C413" s="14"/>
      <c r="D413" s="16" t="s">
        <v>1304</v>
      </c>
      <c r="E413" s="16" t="s">
        <v>79</v>
      </c>
      <c r="F413" s="11"/>
      <c r="G413" s="12"/>
      <c r="H413" s="13">
        <v>41852</v>
      </c>
      <c r="I413" s="18">
        <v>41852</v>
      </c>
      <c r="J413" s="3"/>
      <c r="K413" s="19"/>
      <c r="L413" s="14"/>
      <c r="M413" s="14">
        <v>26</v>
      </c>
      <c r="N413" s="14" t="s">
        <v>341</v>
      </c>
      <c r="O413" s="3" t="s">
        <v>80</v>
      </c>
      <c r="P413" s="14" t="s">
        <v>4</v>
      </c>
      <c r="Q413" s="1" t="s">
        <v>347</v>
      </c>
    </row>
    <row r="414" spans="1:17" ht="20.149999999999999" customHeight="1" x14ac:dyDescent="0.2">
      <c r="A414" s="3" t="s">
        <v>337</v>
      </c>
      <c r="B414" s="3"/>
      <c r="C414" s="14"/>
      <c r="D414" s="16" t="s">
        <v>1305</v>
      </c>
      <c r="E414" s="16" t="s">
        <v>81</v>
      </c>
      <c r="F414" s="11"/>
      <c r="G414" s="12"/>
      <c r="H414" s="13">
        <v>41944</v>
      </c>
      <c r="I414" s="18">
        <v>41944</v>
      </c>
      <c r="J414" s="3"/>
      <c r="K414" s="19"/>
      <c r="L414" s="14"/>
      <c r="M414" s="14">
        <v>18</v>
      </c>
      <c r="N414" s="14" t="s">
        <v>341</v>
      </c>
      <c r="O414" s="3" t="s">
        <v>82</v>
      </c>
      <c r="P414" s="14" t="s">
        <v>237</v>
      </c>
      <c r="Q414" s="1" t="s">
        <v>347</v>
      </c>
    </row>
    <row r="415" spans="1:17" ht="20.149999999999999" customHeight="1" x14ac:dyDescent="0.2">
      <c r="A415" s="3" t="s">
        <v>337</v>
      </c>
      <c r="B415" s="3"/>
      <c r="C415" s="14"/>
      <c r="D415" s="16" t="s">
        <v>1696</v>
      </c>
      <c r="E415" s="3" t="s">
        <v>1346</v>
      </c>
      <c r="F415" s="17">
        <v>45627</v>
      </c>
      <c r="G415" s="5" t="s">
        <v>1618</v>
      </c>
      <c r="H415" s="13">
        <v>42095</v>
      </c>
      <c r="I415" s="18">
        <v>40026</v>
      </c>
      <c r="J415" s="3"/>
      <c r="K415" s="19"/>
      <c r="L415" s="14"/>
      <c r="M415" s="14">
        <v>30</v>
      </c>
      <c r="N415" s="1" t="s">
        <v>341</v>
      </c>
      <c r="O415" s="3" t="s">
        <v>1697</v>
      </c>
      <c r="P415" s="14" t="s">
        <v>444</v>
      </c>
      <c r="Q415" s="1" t="s">
        <v>434</v>
      </c>
    </row>
    <row r="416" spans="1:17" ht="20.149999999999999" customHeight="1" x14ac:dyDescent="0.2">
      <c r="A416" s="3" t="s">
        <v>337</v>
      </c>
      <c r="B416" s="3" t="s">
        <v>1012</v>
      </c>
      <c r="C416" s="14"/>
      <c r="D416" s="16" t="s">
        <v>1306</v>
      </c>
      <c r="E416" s="3" t="s">
        <v>431</v>
      </c>
      <c r="F416" s="11"/>
      <c r="G416" s="12"/>
      <c r="H416" s="13">
        <v>42095</v>
      </c>
      <c r="I416" s="18">
        <v>42095</v>
      </c>
      <c r="J416" s="3"/>
      <c r="K416" s="19"/>
      <c r="L416" s="14">
        <v>2470504941</v>
      </c>
      <c r="M416" s="14">
        <v>60</v>
      </c>
      <c r="N416" s="14" t="s">
        <v>341</v>
      </c>
      <c r="O416" s="3" t="s">
        <v>432</v>
      </c>
      <c r="P416" s="14" t="s">
        <v>433</v>
      </c>
      <c r="Q416" s="1" t="s">
        <v>434</v>
      </c>
    </row>
    <row r="417" spans="1:17" ht="20.149999999999999" customHeight="1" x14ac:dyDescent="0.2">
      <c r="A417" s="3" t="s">
        <v>337</v>
      </c>
      <c r="B417" s="3"/>
      <c r="C417" s="14"/>
      <c r="D417" s="16" t="s">
        <v>1307</v>
      </c>
      <c r="E417" s="3" t="s">
        <v>73</v>
      </c>
      <c r="F417" s="17">
        <v>45748</v>
      </c>
      <c r="G417" s="12" t="s">
        <v>1799</v>
      </c>
      <c r="H417" s="13">
        <v>42314</v>
      </c>
      <c r="I417" s="18">
        <v>42314</v>
      </c>
      <c r="J417" s="3"/>
      <c r="K417" s="19"/>
      <c r="L417" s="14"/>
      <c r="M417" s="14">
        <v>8</v>
      </c>
      <c r="N417" s="14" t="s">
        <v>341</v>
      </c>
      <c r="O417" s="3" t="s">
        <v>1800</v>
      </c>
      <c r="P417" s="14" t="s">
        <v>234</v>
      </c>
      <c r="Q417" s="1" t="s">
        <v>347</v>
      </c>
    </row>
    <row r="418" spans="1:17" ht="20.149999999999999" customHeight="1" x14ac:dyDescent="0.2">
      <c r="A418" s="3" t="s">
        <v>337</v>
      </c>
      <c r="B418" s="3"/>
      <c r="C418" s="1"/>
      <c r="D418" s="16" t="s">
        <v>1308</v>
      </c>
      <c r="E418" s="3" t="s">
        <v>843</v>
      </c>
      <c r="F418" s="11"/>
      <c r="G418" s="12"/>
      <c r="H418" s="22">
        <v>42401</v>
      </c>
      <c r="I418" s="18">
        <v>42401</v>
      </c>
      <c r="J418" s="3"/>
      <c r="K418" s="19"/>
      <c r="L418" s="14"/>
      <c r="M418" s="14">
        <v>13</v>
      </c>
      <c r="N418" s="14" t="s">
        <v>341</v>
      </c>
      <c r="O418" s="3" t="s">
        <v>844</v>
      </c>
      <c r="P418" s="14" t="s">
        <v>845</v>
      </c>
      <c r="Q418" s="1" t="s">
        <v>802</v>
      </c>
    </row>
    <row r="419" spans="1:17" ht="20.149999999999999" customHeight="1" x14ac:dyDescent="0.2">
      <c r="A419" s="3" t="s">
        <v>337</v>
      </c>
      <c r="B419" s="3"/>
      <c r="C419" s="1"/>
      <c r="D419" s="16" t="s">
        <v>1309</v>
      </c>
      <c r="E419" s="3" t="s">
        <v>1339</v>
      </c>
      <c r="F419" s="17"/>
      <c r="G419" s="12"/>
      <c r="H419" s="22">
        <v>42644</v>
      </c>
      <c r="I419" s="18">
        <v>42644</v>
      </c>
      <c r="J419" s="3"/>
      <c r="K419" s="19"/>
      <c r="L419" s="14"/>
      <c r="M419" s="14">
        <v>80</v>
      </c>
      <c r="N419" s="14" t="s">
        <v>341</v>
      </c>
      <c r="O419" s="3" t="s">
        <v>911</v>
      </c>
      <c r="P419" s="14" t="s">
        <v>912</v>
      </c>
      <c r="Q419" s="1" t="s">
        <v>802</v>
      </c>
    </row>
    <row r="420" spans="1:17" ht="20.149999999999999" customHeight="1" x14ac:dyDescent="0.2">
      <c r="A420" s="3" t="s">
        <v>337</v>
      </c>
      <c r="B420" s="3"/>
      <c r="C420" s="1"/>
      <c r="D420" s="16" t="s">
        <v>1320</v>
      </c>
      <c r="E420" s="3" t="s">
        <v>1022</v>
      </c>
      <c r="F420" s="17">
        <v>45748</v>
      </c>
      <c r="G420" s="12" t="s">
        <v>1799</v>
      </c>
      <c r="H420" s="22">
        <v>43009</v>
      </c>
      <c r="I420" s="18">
        <v>43009</v>
      </c>
      <c r="J420" s="3"/>
      <c r="K420" s="19"/>
      <c r="L420" s="14"/>
      <c r="M420" s="14">
        <v>12</v>
      </c>
      <c r="N420" s="14" t="s">
        <v>342</v>
      </c>
      <c r="O420" s="3" t="s">
        <v>1800</v>
      </c>
      <c r="P420" s="14" t="s">
        <v>1840</v>
      </c>
      <c r="Q420" s="1" t="s">
        <v>802</v>
      </c>
    </row>
    <row r="421" spans="1:17" ht="20.149999999999999" customHeight="1" x14ac:dyDescent="0.2">
      <c r="A421" s="3" t="s">
        <v>337</v>
      </c>
      <c r="B421" s="3"/>
      <c r="C421" s="1"/>
      <c r="D421" s="16" t="s">
        <v>1310</v>
      </c>
      <c r="E421" s="3" t="s">
        <v>1066</v>
      </c>
      <c r="F421" s="17"/>
      <c r="G421" s="12"/>
      <c r="H421" s="22">
        <v>43252</v>
      </c>
      <c r="I421" s="18">
        <v>43252</v>
      </c>
      <c r="J421" s="3"/>
      <c r="K421" s="19"/>
      <c r="L421" s="14"/>
      <c r="M421" s="14">
        <v>30</v>
      </c>
      <c r="N421" s="14" t="s">
        <v>342</v>
      </c>
      <c r="O421" s="3" t="s">
        <v>1067</v>
      </c>
      <c r="P421" s="14" t="s">
        <v>1068</v>
      </c>
      <c r="Q421" s="1" t="s">
        <v>802</v>
      </c>
    </row>
    <row r="422" spans="1:17" ht="20.149999999999999" customHeight="1" x14ac:dyDescent="0.2">
      <c r="A422" s="3" t="s">
        <v>337</v>
      </c>
      <c r="B422" s="3"/>
      <c r="C422" s="1"/>
      <c r="D422" s="16" t="s">
        <v>1092</v>
      </c>
      <c r="E422" s="3" t="s">
        <v>1093</v>
      </c>
      <c r="F422" s="17"/>
      <c r="G422" s="12"/>
      <c r="H422" s="22">
        <v>43494</v>
      </c>
      <c r="I422" s="22">
        <v>43494</v>
      </c>
      <c r="J422" s="3"/>
      <c r="K422" s="19"/>
      <c r="L422" s="14"/>
      <c r="M422" s="14">
        <v>19</v>
      </c>
      <c r="N422" s="14" t="s">
        <v>342</v>
      </c>
      <c r="O422" s="3" t="s">
        <v>1094</v>
      </c>
      <c r="P422" s="14" t="s">
        <v>801</v>
      </c>
      <c r="Q422" s="1" t="s">
        <v>802</v>
      </c>
    </row>
    <row r="423" spans="1:17" ht="20.149999999999999" customHeight="1" x14ac:dyDescent="0.2">
      <c r="A423" s="3" t="s">
        <v>337</v>
      </c>
      <c r="B423" s="3"/>
      <c r="C423" s="1"/>
      <c r="D423" s="16" t="s">
        <v>1106</v>
      </c>
      <c r="E423" s="3" t="s">
        <v>1107</v>
      </c>
      <c r="F423" s="17"/>
      <c r="G423" s="12"/>
      <c r="H423" s="22">
        <v>43556</v>
      </c>
      <c r="I423" s="22">
        <v>43556</v>
      </c>
      <c r="J423" s="3"/>
      <c r="K423" s="19"/>
      <c r="L423" s="14"/>
      <c r="M423" s="14">
        <v>29</v>
      </c>
      <c r="N423" s="14" t="s">
        <v>342</v>
      </c>
      <c r="O423" s="3" t="s">
        <v>1108</v>
      </c>
      <c r="P423" s="14" t="s">
        <v>1109</v>
      </c>
      <c r="Q423" s="1" t="s">
        <v>802</v>
      </c>
    </row>
    <row r="424" spans="1:17" ht="20.149999999999999" customHeight="1" x14ac:dyDescent="0.2">
      <c r="A424" s="3" t="s">
        <v>337</v>
      </c>
      <c r="B424" s="3"/>
      <c r="C424" s="1"/>
      <c r="D424" s="16" t="s">
        <v>1111</v>
      </c>
      <c r="E424" s="3" t="s">
        <v>1247</v>
      </c>
      <c r="F424" s="17"/>
      <c r="G424" s="12"/>
      <c r="H424" s="22">
        <v>43534</v>
      </c>
      <c r="I424" s="22">
        <v>43534</v>
      </c>
      <c r="J424" s="3"/>
      <c r="K424" s="19"/>
      <c r="L424" s="14"/>
      <c r="M424" s="14">
        <v>62</v>
      </c>
      <c r="N424" s="14" t="s">
        <v>342</v>
      </c>
      <c r="O424" s="3" t="s">
        <v>282</v>
      </c>
      <c r="P424" s="14" t="s">
        <v>1110</v>
      </c>
      <c r="Q424" s="1" t="s">
        <v>802</v>
      </c>
    </row>
    <row r="425" spans="1:17" ht="20.149999999999999" customHeight="1" x14ac:dyDescent="0.2">
      <c r="A425" s="3" t="s">
        <v>337</v>
      </c>
      <c r="B425" s="3"/>
      <c r="C425" s="1"/>
      <c r="D425" s="16" t="s">
        <v>1426</v>
      </c>
      <c r="E425" s="3" t="s">
        <v>1204</v>
      </c>
      <c r="F425" s="17"/>
      <c r="G425" s="12"/>
      <c r="H425" s="22">
        <v>43877</v>
      </c>
      <c r="I425" s="22">
        <v>43877</v>
      </c>
      <c r="J425" s="3"/>
      <c r="K425" s="19"/>
      <c r="L425" s="14"/>
      <c r="M425" s="14">
        <v>36</v>
      </c>
      <c r="N425" s="14" t="s">
        <v>341</v>
      </c>
      <c r="O425" s="3" t="s">
        <v>1206</v>
      </c>
      <c r="P425" s="14" t="s">
        <v>1209</v>
      </c>
      <c r="Q425" s="1" t="s">
        <v>802</v>
      </c>
    </row>
    <row r="426" spans="1:17" ht="20.149999999999999" customHeight="1" x14ac:dyDescent="0.2">
      <c r="A426" s="3" t="s">
        <v>337</v>
      </c>
      <c r="B426" s="3"/>
      <c r="C426" s="1"/>
      <c r="D426" s="16" t="s">
        <v>1203</v>
      </c>
      <c r="E426" s="3" t="s">
        <v>1205</v>
      </c>
      <c r="F426" s="17"/>
      <c r="G426" s="12"/>
      <c r="H426" s="22">
        <v>44013</v>
      </c>
      <c r="I426" s="22">
        <v>44013</v>
      </c>
      <c r="J426" s="3"/>
      <c r="K426" s="19"/>
      <c r="L426" s="14"/>
      <c r="M426" s="14">
        <v>30</v>
      </c>
      <c r="N426" s="14" t="s">
        <v>341</v>
      </c>
      <c r="O426" s="3" t="s">
        <v>1207</v>
      </c>
      <c r="P426" s="14" t="s">
        <v>1210</v>
      </c>
      <c r="Q426" s="1" t="s">
        <v>802</v>
      </c>
    </row>
    <row r="427" spans="1:17" ht="20.149999999999999" customHeight="1" x14ac:dyDescent="0.2">
      <c r="A427" s="3" t="s">
        <v>337</v>
      </c>
      <c r="B427" s="3"/>
      <c r="C427" s="1"/>
      <c r="D427" s="16" t="s">
        <v>1311</v>
      </c>
      <c r="E427" s="3" t="s">
        <v>1347</v>
      </c>
      <c r="F427" s="17"/>
      <c r="G427" s="12"/>
      <c r="H427" s="22">
        <v>44028</v>
      </c>
      <c r="I427" s="22">
        <v>44028</v>
      </c>
      <c r="J427" s="3"/>
      <c r="K427" s="19"/>
      <c r="L427" s="14"/>
      <c r="M427" s="14">
        <v>20</v>
      </c>
      <c r="N427" s="14" t="s">
        <v>341</v>
      </c>
      <c r="O427" s="3" t="s">
        <v>1208</v>
      </c>
      <c r="P427" s="14" t="s">
        <v>1211</v>
      </c>
      <c r="Q427" s="1" t="s">
        <v>802</v>
      </c>
    </row>
    <row r="428" spans="1:17" ht="20.149999999999999" customHeight="1" x14ac:dyDescent="0.2">
      <c r="A428" s="3" t="s">
        <v>337</v>
      </c>
      <c r="B428" s="3"/>
      <c r="C428" s="1"/>
      <c r="D428" s="16" t="s">
        <v>1435</v>
      </c>
      <c r="E428" s="3" t="s">
        <v>1427</v>
      </c>
      <c r="F428" s="17"/>
      <c r="G428" s="12"/>
      <c r="H428" s="22">
        <v>44621</v>
      </c>
      <c r="I428" s="22">
        <v>44621</v>
      </c>
      <c r="J428" s="3"/>
      <c r="K428" s="19"/>
      <c r="L428" s="14"/>
      <c r="M428" s="14">
        <v>36</v>
      </c>
      <c r="N428" s="14" t="s">
        <v>341</v>
      </c>
      <c r="O428" s="3" t="s">
        <v>1429</v>
      </c>
      <c r="P428" s="14" t="s">
        <v>1428</v>
      </c>
      <c r="Q428" s="1" t="s">
        <v>802</v>
      </c>
    </row>
    <row r="429" spans="1:17" ht="20.149999999999999" customHeight="1" x14ac:dyDescent="0.2">
      <c r="A429" s="3" t="s">
        <v>337</v>
      </c>
      <c r="B429" s="3"/>
      <c r="C429" s="1"/>
      <c r="D429" s="16" t="s">
        <v>1517</v>
      </c>
      <c r="E429" s="3" t="s">
        <v>1524</v>
      </c>
      <c r="F429" s="17">
        <v>46064</v>
      </c>
      <c r="G429" s="12" t="s">
        <v>1895</v>
      </c>
      <c r="H429" s="22">
        <v>44941</v>
      </c>
      <c r="I429" s="22">
        <v>44941</v>
      </c>
      <c r="J429" s="3"/>
      <c r="K429" s="19"/>
      <c r="L429" s="14"/>
      <c r="M429" s="14">
        <v>13</v>
      </c>
      <c r="N429" s="14" t="s">
        <v>341</v>
      </c>
      <c r="O429" s="3" t="s">
        <v>1522</v>
      </c>
      <c r="P429" s="14" t="s">
        <v>1523</v>
      </c>
      <c r="Q429" s="1" t="s">
        <v>802</v>
      </c>
    </row>
    <row r="430" spans="1:17" ht="20.149999999999999" customHeight="1" x14ac:dyDescent="0.2">
      <c r="A430" s="3" t="s">
        <v>337</v>
      </c>
      <c r="B430" s="3"/>
      <c r="C430" s="1"/>
      <c r="D430" s="16" t="s">
        <v>1536</v>
      </c>
      <c r="E430" s="3" t="s">
        <v>1537</v>
      </c>
      <c r="F430" s="17"/>
      <c r="G430" s="12"/>
      <c r="H430" s="22">
        <v>44977</v>
      </c>
      <c r="I430" s="22">
        <v>44977</v>
      </c>
      <c r="J430" s="3"/>
      <c r="K430" s="80"/>
      <c r="L430" s="14"/>
      <c r="M430" s="14">
        <v>12</v>
      </c>
      <c r="N430" s="14" t="s">
        <v>341</v>
      </c>
      <c r="O430" s="3" t="s">
        <v>1538</v>
      </c>
      <c r="P430" s="14" t="s">
        <v>1539</v>
      </c>
      <c r="Q430" s="1" t="s">
        <v>802</v>
      </c>
    </row>
    <row r="431" spans="1:17" ht="20.149999999999999" customHeight="1" x14ac:dyDescent="0.2">
      <c r="A431" s="3" t="s">
        <v>337</v>
      </c>
      <c r="B431" s="3"/>
      <c r="C431" s="1"/>
      <c r="D431" s="16" t="s">
        <v>1584</v>
      </c>
      <c r="E431" s="3" t="s">
        <v>1585</v>
      </c>
      <c r="F431" s="17"/>
      <c r="G431" s="12"/>
      <c r="H431" s="22">
        <v>45127</v>
      </c>
      <c r="I431" s="22">
        <v>45127</v>
      </c>
      <c r="J431" s="3"/>
      <c r="K431" s="80"/>
      <c r="L431" s="14"/>
      <c r="M431" s="14">
        <v>35</v>
      </c>
      <c r="N431" s="14" t="s">
        <v>341</v>
      </c>
      <c r="O431" s="3" t="s">
        <v>1586</v>
      </c>
      <c r="P431" s="14" t="s">
        <v>1587</v>
      </c>
      <c r="Q431" s="1" t="s">
        <v>802</v>
      </c>
    </row>
    <row r="432" spans="1:17" ht="20.149999999999999" customHeight="1" x14ac:dyDescent="0.2">
      <c r="A432" s="3" t="s">
        <v>337</v>
      </c>
      <c r="B432" s="3"/>
      <c r="C432" s="1"/>
      <c r="D432" s="16" t="s">
        <v>1633</v>
      </c>
      <c r="E432" s="3" t="s">
        <v>1634</v>
      </c>
      <c r="F432" s="17"/>
      <c r="G432" s="12"/>
      <c r="H432" s="22">
        <v>45383</v>
      </c>
      <c r="I432" s="22">
        <v>45383</v>
      </c>
      <c r="J432" s="3"/>
      <c r="K432" s="80"/>
      <c r="L432" s="14"/>
      <c r="M432" s="14">
        <v>31</v>
      </c>
      <c r="N432" s="14" t="s">
        <v>1635</v>
      </c>
      <c r="O432" s="3" t="s">
        <v>1636</v>
      </c>
      <c r="P432" s="14" t="s">
        <v>1637</v>
      </c>
      <c r="Q432" s="1" t="s">
        <v>1638</v>
      </c>
    </row>
    <row r="433" spans="1:17" ht="20.149999999999999" customHeight="1" x14ac:dyDescent="0.2">
      <c r="A433" s="3" t="s">
        <v>337</v>
      </c>
      <c r="B433" s="3"/>
      <c r="C433" s="1"/>
      <c r="D433" s="16" t="s">
        <v>1802</v>
      </c>
      <c r="E433" s="3" t="s">
        <v>1671</v>
      </c>
      <c r="F433" s="17">
        <v>45797</v>
      </c>
      <c r="G433" s="12" t="s">
        <v>1803</v>
      </c>
      <c r="H433" s="22">
        <v>45527</v>
      </c>
      <c r="I433" s="22">
        <v>45527</v>
      </c>
      <c r="J433" s="3"/>
      <c r="K433" s="80"/>
      <c r="L433" s="14"/>
      <c r="M433" s="14">
        <v>16</v>
      </c>
      <c r="N433" s="14" t="s">
        <v>1635</v>
      </c>
      <c r="O433" s="3" t="s">
        <v>1672</v>
      </c>
      <c r="P433" s="14" t="s">
        <v>1673</v>
      </c>
      <c r="Q433" s="1" t="s">
        <v>1001</v>
      </c>
    </row>
    <row r="434" spans="1:17" ht="20.149999999999999" customHeight="1" x14ac:dyDescent="0.2">
      <c r="A434" s="3" t="s">
        <v>337</v>
      </c>
      <c r="B434" s="3"/>
      <c r="C434" s="1"/>
      <c r="D434" s="16" t="s">
        <v>1698</v>
      </c>
      <c r="E434" s="3" t="s">
        <v>1699</v>
      </c>
      <c r="F434" s="17"/>
      <c r="G434" s="12"/>
      <c r="H434" s="22">
        <v>45627</v>
      </c>
      <c r="I434" s="22">
        <v>45627</v>
      </c>
      <c r="J434" s="3"/>
      <c r="K434" s="80"/>
      <c r="L434" s="14"/>
      <c r="M434" s="14">
        <v>36</v>
      </c>
      <c r="N434" s="14" t="s">
        <v>1635</v>
      </c>
      <c r="O434" s="3" t="s">
        <v>1918</v>
      </c>
      <c r="P434" s="14" t="s">
        <v>1700</v>
      </c>
      <c r="Q434" s="1" t="s">
        <v>1001</v>
      </c>
    </row>
    <row r="435" spans="1:17" customFormat="1" ht="21.5" customHeight="1" x14ac:dyDescent="0.2">
      <c r="A435" s="3" t="s">
        <v>1443</v>
      </c>
      <c r="B435" s="24"/>
      <c r="C435" s="51"/>
      <c r="D435" s="51" t="s">
        <v>1805</v>
      </c>
      <c r="E435" s="28" t="s">
        <v>1806</v>
      </c>
      <c r="F435" s="18">
        <v>46149</v>
      </c>
      <c r="G435" s="12" t="s">
        <v>1804</v>
      </c>
      <c r="H435" s="35">
        <v>45839</v>
      </c>
      <c r="I435" s="35">
        <v>45839</v>
      </c>
      <c r="J435" s="24"/>
      <c r="K435" s="51"/>
      <c r="L435" s="51"/>
      <c r="M435" s="24">
        <v>39</v>
      </c>
      <c r="N435" s="14" t="s">
        <v>1635</v>
      </c>
      <c r="O435" s="84" t="s">
        <v>1807</v>
      </c>
      <c r="P435" s="24" t="s">
        <v>1808</v>
      </c>
      <c r="Q435" s="24" t="s">
        <v>802</v>
      </c>
    </row>
    <row r="436" spans="1:17" ht="20.149999999999999" customHeight="1" x14ac:dyDescent="0.2">
      <c r="A436" s="3" t="s">
        <v>337</v>
      </c>
      <c r="B436" s="3"/>
      <c r="C436" s="14"/>
      <c r="D436" s="16" t="s">
        <v>1844</v>
      </c>
      <c r="E436" s="3" t="s">
        <v>1911</v>
      </c>
      <c r="F436" s="17"/>
      <c r="G436" s="12"/>
      <c r="H436" s="121">
        <v>45849</v>
      </c>
      <c r="I436" s="121">
        <v>45849</v>
      </c>
      <c r="J436" s="3"/>
      <c r="K436" s="19"/>
      <c r="L436" s="14"/>
      <c r="M436" s="14">
        <v>40</v>
      </c>
      <c r="N436" s="14" t="s">
        <v>341</v>
      </c>
      <c r="O436" s="3" t="s">
        <v>390</v>
      </c>
      <c r="P436" s="14" t="s">
        <v>1845</v>
      </c>
      <c r="Q436" s="1" t="s">
        <v>347</v>
      </c>
    </row>
    <row r="437" spans="1:17" ht="20.149999999999999" customHeight="1" x14ac:dyDescent="0.2">
      <c r="A437" s="3" t="s">
        <v>337</v>
      </c>
      <c r="B437" s="3"/>
      <c r="C437" s="14"/>
      <c r="D437" s="16" t="s">
        <v>1869</v>
      </c>
      <c r="E437" s="3" t="s">
        <v>1870</v>
      </c>
      <c r="F437" s="17"/>
      <c r="G437" s="12"/>
      <c r="H437" s="121">
        <v>45989</v>
      </c>
      <c r="I437" s="121">
        <v>45989</v>
      </c>
      <c r="J437" s="3"/>
      <c r="K437" s="19"/>
      <c r="L437" s="14"/>
      <c r="M437" s="14">
        <v>50</v>
      </c>
      <c r="N437" s="14" t="s">
        <v>341</v>
      </c>
      <c r="O437" s="84" t="s">
        <v>1871</v>
      </c>
      <c r="P437" s="74" t="s">
        <v>1872</v>
      </c>
      <c r="Q437" s="1" t="s">
        <v>347</v>
      </c>
    </row>
    <row r="438" spans="1:17" ht="20.149999999999999" customHeight="1" x14ac:dyDescent="0.2">
      <c r="A438" s="3" t="s">
        <v>337</v>
      </c>
      <c r="B438" s="3"/>
      <c r="C438" s="14"/>
      <c r="D438" s="16" t="s">
        <v>1908</v>
      </c>
      <c r="E438" s="3" t="s">
        <v>1909</v>
      </c>
      <c r="F438" s="17"/>
      <c r="G438" s="12"/>
      <c r="H438" s="121">
        <v>46092</v>
      </c>
      <c r="I438" s="121">
        <v>46092</v>
      </c>
      <c r="J438" s="3"/>
      <c r="K438" s="19"/>
      <c r="L438" s="14"/>
      <c r="M438" s="14">
        <v>50</v>
      </c>
      <c r="N438" s="14" t="s">
        <v>341</v>
      </c>
      <c r="O438" s="84" t="s">
        <v>1910</v>
      </c>
      <c r="P438" s="74" t="s">
        <v>1428</v>
      </c>
      <c r="Q438" s="1" t="s">
        <v>347</v>
      </c>
    </row>
    <row r="439" spans="1:17" ht="20.149999999999999" customHeight="1" x14ac:dyDescent="0.2">
      <c r="A439" s="3" t="s">
        <v>337</v>
      </c>
      <c r="B439" s="3"/>
      <c r="C439" s="14"/>
      <c r="D439" s="16" t="s">
        <v>1934</v>
      </c>
      <c r="E439" s="3" t="s">
        <v>1935</v>
      </c>
      <c r="F439" s="17"/>
      <c r="G439" s="12"/>
      <c r="H439" s="121">
        <v>46204</v>
      </c>
      <c r="I439" s="121">
        <v>46204</v>
      </c>
      <c r="J439" s="3"/>
      <c r="K439" s="19"/>
      <c r="L439" s="14"/>
      <c r="M439" s="14">
        <v>34</v>
      </c>
      <c r="N439" s="14" t="s">
        <v>341</v>
      </c>
      <c r="O439" s="84" t="s">
        <v>1936</v>
      </c>
      <c r="P439" s="74" t="s">
        <v>1937</v>
      </c>
      <c r="Q439" s="1" t="s">
        <v>347</v>
      </c>
    </row>
    <row r="440" spans="1:17" ht="20.149999999999999" customHeight="1" x14ac:dyDescent="0.2">
      <c r="A440" s="3" t="s">
        <v>337</v>
      </c>
      <c r="B440" s="3"/>
      <c r="C440" s="14"/>
      <c r="D440" s="16" t="s">
        <v>1951</v>
      </c>
      <c r="E440" s="3" t="s">
        <v>1952</v>
      </c>
      <c r="F440" s="17"/>
      <c r="G440" s="12"/>
      <c r="H440" s="133">
        <v>46143</v>
      </c>
      <c r="I440" s="133">
        <v>46143</v>
      </c>
      <c r="J440" s="3"/>
      <c r="K440" s="19"/>
      <c r="L440" s="14"/>
      <c r="M440" s="14">
        <v>15</v>
      </c>
      <c r="N440" s="14" t="s">
        <v>341</v>
      </c>
      <c r="O440" s="84" t="s">
        <v>1953</v>
      </c>
      <c r="P440" s="74" t="s">
        <v>1954</v>
      </c>
      <c r="Q440" s="1" t="s">
        <v>1955</v>
      </c>
    </row>
    <row r="441" spans="1:17" ht="20.149999999999999" customHeight="1" x14ac:dyDescent="0.2">
      <c r="A441" s="3" t="s">
        <v>337</v>
      </c>
      <c r="B441" s="3"/>
      <c r="C441" s="14"/>
      <c r="D441" s="16" t="s">
        <v>21</v>
      </c>
      <c r="E441" s="3" t="s">
        <v>22</v>
      </c>
      <c r="F441" s="17"/>
      <c r="G441" s="12"/>
      <c r="H441" s="13">
        <v>39272</v>
      </c>
      <c r="I441" s="18">
        <v>39272</v>
      </c>
      <c r="J441" s="3"/>
      <c r="K441" s="19"/>
      <c r="L441" s="14"/>
      <c r="M441" s="14">
        <v>22</v>
      </c>
      <c r="N441" s="14" t="s">
        <v>341</v>
      </c>
      <c r="O441" s="3" t="s">
        <v>874</v>
      </c>
      <c r="P441" s="14" t="s">
        <v>210</v>
      </c>
      <c r="Q441" s="1" t="s">
        <v>350</v>
      </c>
    </row>
    <row r="442" spans="1:17" ht="20.149999999999999" customHeight="1" x14ac:dyDescent="0.2">
      <c r="A442" s="3" t="s">
        <v>337</v>
      </c>
      <c r="B442" s="3"/>
      <c r="C442" s="14"/>
      <c r="D442" s="16" t="s">
        <v>1312</v>
      </c>
      <c r="E442" s="3" t="s">
        <v>145</v>
      </c>
      <c r="F442" s="11" t="s">
        <v>1945</v>
      </c>
      <c r="G442" s="12"/>
      <c r="H442" s="13">
        <v>40065</v>
      </c>
      <c r="I442" s="18">
        <v>40065</v>
      </c>
      <c r="J442" s="3"/>
      <c r="K442" s="19"/>
      <c r="L442" s="14"/>
      <c r="M442" s="14">
        <v>9</v>
      </c>
      <c r="N442" s="14" t="s">
        <v>341</v>
      </c>
      <c r="O442" s="3" t="s">
        <v>382</v>
      </c>
      <c r="P442" s="14" t="s">
        <v>302</v>
      </c>
      <c r="Q442" s="1" t="s">
        <v>350</v>
      </c>
    </row>
    <row r="443" spans="1:17" ht="20.149999999999999" customHeight="1" x14ac:dyDescent="0.2">
      <c r="A443" s="3" t="s">
        <v>337</v>
      </c>
      <c r="B443" s="3" t="s">
        <v>851</v>
      </c>
      <c r="C443" s="14"/>
      <c r="D443" s="16" t="s">
        <v>23</v>
      </c>
      <c r="E443" s="3" t="s">
        <v>24</v>
      </c>
      <c r="F443" s="17">
        <v>44013</v>
      </c>
      <c r="G443" s="12" t="s">
        <v>1035</v>
      </c>
      <c r="H443" s="13">
        <v>41579</v>
      </c>
      <c r="I443" s="18">
        <v>41579</v>
      </c>
      <c r="J443" s="3"/>
      <c r="K443" s="19"/>
      <c r="L443" s="14">
        <v>2472100789</v>
      </c>
      <c r="M443" s="14">
        <v>80</v>
      </c>
      <c r="N443" s="14" t="s">
        <v>341</v>
      </c>
      <c r="O443" s="3" t="s">
        <v>25</v>
      </c>
      <c r="P443" s="14" t="s">
        <v>211</v>
      </c>
      <c r="Q443" s="1" t="s">
        <v>350</v>
      </c>
    </row>
    <row r="444" spans="1:17" ht="20.149999999999999" customHeight="1" x14ac:dyDescent="0.2">
      <c r="A444" s="3" t="s">
        <v>337</v>
      </c>
      <c r="B444" s="3" t="s">
        <v>403</v>
      </c>
      <c r="C444" s="14"/>
      <c r="D444" s="16" t="s">
        <v>818</v>
      </c>
      <c r="E444" s="3" t="s">
        <v>422</v>
      </c>
      <c r="F444" s="11"/>
      <c r="G444" s="12"/>
      <c r="H444" s="13">
        <v>42309</v>
      </c>
      <c r="I444" s="18">
        <v>42309</v>
      </c>
      <c r="J444" s="3"/>
      <c r="K444" s="19"/>
      <c r="L444" s="14"/>
      <c r="M444" s="14">
        <v>13</v>
      </c>
      <c r="N444" s="14" t="s">
        <v>341</v>
      </c>
      <c r="O444" s="3" t="s">
        <v>819</v>
      </c>
      <c r="P444" s="14" t="s">
        <v>331</v>
      </c>
      <c r="Q444" s="1" t="s">
        <v>350</v>
      </c>
    </row>
    <row r="445" spans="1:17" ht="20.149999999999999" customHeight="1" x14ac:dyDescent="0.2">
      <c r="A445" s="3" t="s">
        <v>337</v>
      </c>
      <c r="B445" s="3"/>
      <c r="C445" s="1"/>
      <c r="D445" s="16" t="s">
        <v>853</v>
      </c>
      <c r="E445" s="3" t="s">
        <v>854</v>
      </c>
      <c r="F445" s="17"/>
      <c r="G445" s="12"/>
      <c r="H445" s="22">
        <v>42444</v>
      </c>
      <c r="I445" s="18">
        <v>42444</v>
      </c>
      <c r="J445" s="3"/>
      <c r="K445" s="19"/>
      <c r="L445" s="14"/>
      <c r="M445" s="14">
        <v>30</v>
      </c>
      <c r="N445" s="14" t="s">
        <v>341</v>
      </c>
      <c r="O445" s="3" t="s">
        <v>855</v>
      </c>
      <c r="P445" s="14" t="s">
        <v>856</v>
      </c>
      <c r="Q445" s="1" t="s">
        <v>350</v>
      </c>
    </row>
    <row r="446" spans="1:17" ht="20.149999999999999" customHeight="1" x14ac:dyDescent="0.2">
      <c r="A446" s="3" t="s">
        <v>337</v>
      </c>
      <c r="B446" s="3"/>
      <c r="C446" s="1"/>
      <c r="D446" s="16" t="s">
        <v>976</v>
      </c>
      <c r="E446" s="3" t="s">
        <v>1340</v>
      </c>
      <c r="F446" s="17"/>
      <c r="G446" s="12"/>
      <c r="H446" s="22">
        <v>42826</v>
      </c>
      <c r="I446" s="18">
        <v>42826</v>
      </c>
      <c r="J446" s="3"/>
      <c r="K446" s="19"/>
      <c r="L446" s="14"/>
      <c r="M446" s="14">
        <v>17</v>
      </c>
      <c r="N446" s="14" t="s">
        <v>341</v>
      </c>
      <c r="O446" s="3" t="s">
        <v>977</v>
      </c>
      <c r="P446" s="14" t="s">
        <v>978</v>
      </c>
      <c r="Q446" s="1" t="s">
        <v>350</v>
      </c>
    </row>
    <row r="447" spans="1:17" ht="20.149999999999999" customHeight="1" x14ac:dyDescent="0.2">
      <c r="A447" s="3" t="s">
        <v>337</v>
      </c>
      <c r="B447" s="3"/>
      <c r="C447" s="1"/>
      <c r="D447" s="16" t="s">
        <v>1527</v>
      </c>
      <c r="E447" s="3" t="s">
        <v>1528</v>
      </c>
      <c r="F447" s="17"/>
      <c r="G447" s="12"/>
      <c r="H447" s="22">
        <v>44947</v>
      </c>
      <c r="I447" s="18">
        <v>44947</v>
      </c>
      <c r="J447" s="3"/>
      <c r="K447" s="80"/>
      <c r="L447" s="14"/>
      <c r="M447" s="14">
        <v>32</v>
      </c>
      <c r="N447" s="14" t="s">
        <v>341</v>
      </c>
      <c r="O447" s="3" t="s">
        <v>1529</v>
      </c>
      <c r="P447" s="14" t="s">
        <v>1530</v>
      </c>
      <c r="Q447" s="1" t="s">
        <v>1167</v>
      </c>
    </row>
    <row r="448" spans="1:17" ht="20.149999999999999" customHeight="1" x14ac:dyDescent="0.2">
      <c r="A448" s="3" t="s">
        <v>337</v>
      </c>
      <c r="B448" s="16" t="s">
        <v>725</v>
      </c>
      <c r="C448" s="14"/>
      <c r="D448" s="16" t="s">
        <v>133</v>
      </c>
      <c r="E448" s="3" t="s">
        <v>134</v>
      </c>
      <c r="F448" s="11"/>
      <c r="G448" s="12"/>
      <c r="H448" s="13">
        <v>39203</v>
      </c>
      <c r="I448" s="18">
        <v>39203</v>
      </c>
      <c r="J448" s="3"/>
      <c r="K448" s="19"/>
      <c r="L448" s="14">
        <v>2472800941</v>
      </c>
      <c r="M448" s="14">
        <v>27</v>
      </c>
      <c r="N448" s="14" t="s">
        <v>341</v>
      </c>
      <c r="O448" s="3" t="s">
        <v>288</v>
      </c>
      <c r="P448" s="14" t="s">
        <v>262</v>
      </c>
      <c r="Q448" s="1" t="s">
        <v>363</v>
      </c>
    </row>
    <row r="449" spans="1:17" ht="20.149999999999999" customHeight="1" x14ac:dyDescent="0.2">
      <c r="A449" s="3" t="s">
        <v>337</v>
      </c>
      <c r="B449" s="3"/>
      <c r="C449" s="1"/>
      <c r="D449" s="16" t="s">
        <v>1313</v>
      </c>
      <c r="E449" s="3" t="s">
        <v>1341</v>
      </c>
      <c r="F449" s="17">
        <v>44958</v>
      </c>
      <c r="G449" s="12" t="s">
        <v>1544</v>
      </c>
      <c r="H449" s="13">
        <v>40664</v>
      </c>
      <c r="I449" s="18">
        <v>40664</v>
      </c>
      <c r="J449" s="3"/>
      <c r="K449" s="19"/>
      <c r="L449" s="14"/>
      <c r="M449" s="14">
        <v>40</v>
      </c>
      <c r="N449" s="14" t="s">
        <v>341</v>
      </c>
      <c r="O449" s="3" t="s">
        <v>176</v>
      </c>
      <c r="P449" s="14" t="s">
        <v>322</v>
      </c>
      <c r="Q449" s="1" t="s">
        <v>363</v>
      </c>
    </row>
    <row r="450" spans="1:17" ht="20.149999999999999" customHeight="1" x14ac:dyDescent="0.2">
      <c r="A450" s="3" t="s">
        <v>337</v>
      </c>
      <c r="B450" s="3" t="s">
        <v>403</v>
      </c>
      <c r="C450" s="14"/>
      <c r="D450" s="16" t="s">
        <v>187</v>
      </c>
      <c r="E450" s="3" t="s">
        <v>188</v>
      </c>
      <c r="F450" s="11"/>
      <c r="G450" s="12"/>
      <c r="H450" s="13">
        <v>40109</v>
      </c>
      <c r="I450" s="18">
        <v>40109</v>
      </c>
      <c r="J450" s="3"/>
      <c r="K450" s="19"/>
      <c r="L450" s="14"/>
      <c r="M450" s="14">
        <v>11</v>
      </c>
      <c r="N450" s="14" t="s">
        <v>341</v>
      </c>
      <c r="O450" s="3" t="s">
        <v>189</v>
      </c>
      <c r="P450" s="14" t="s">
        <v>780</v>
      </c>
      <c r="Q450" s="1" t="s">
        <v>356</v>
      </c>
    </row>
    <row r="451" spans="1:17" ht="20.149999999999999" customHeight="1" x14ac:dyDescent="0.2">
      <c r="A451" s="3" t="s">
        <v>337</v>
      </c>
      <c r="B451" s="3" t="s">
        <v>403</v>
      </c>
      <c r="C451" s="14"/>
      <c r="D451" s="16" t="s">
        <v>1932</v>
      </c>
      <c r="E451" s="3" t="s">
        <v>180</v>
      </c>
      <c r="F451" s="17">
        <v>46174</v>
      </c>
      <c r="G451" s="12" t="s">
        <v>1831</v>
      </c>
      <c r="H451" s="13">
        <v>40175</v>
      </c>
      <c r="I451" s="18">
        <v>40175</v>
      </c>
      <c r="J451" s="3"/>
      <c r="K451" s="19"/>
      <c r="L451" s="14"/>
      <c r="M451" s="14">
        <v>50</v>
      </c>
      <c r="N451" s="14" t="s">
        <v>341</v>
      </c>
      <c r="O451" s="122" t="s">
        <v>1933</v>
      </c>
      <c r="P451" s="14" t="s">
        <v>324</v>
      </c>
      <c r="Q451" s="1" t="s">
        <v>356</v>
      </c>
    </row>
    <row r="452" spans="1:17" ht="20.149999999999999" customHeight="1" x14ac:dyDescent="0.2">
      <c r="A452" s="3" t="s">
        <v>337</v>
      </c>
      <c r="B452" s="3" t="s">
        <v>851</v>
      </c>
      <c r="C452" s="14"/>
      <c r="D452" s="16" t="s">
        <v>1314</v>
      </c>
      <c r="E452" s="3" t="s">
        <v>138</v>
      </c>
      <c r="F452" s="11"/>
      <c r="G452" s="12"/>
      <c r="H452" s="13">
        <v>40299</v>
      </c>
      <c r="I452" s="18">
        <v>40299</v>
      </c>
      <c r="J452" s="3"/>
      <c r="K452" s="19"/>
      <c r="L452" s="14">
        <v>2471300745</v>
      </c>
      <c r="M452" s="14">
        <v>30</v>
      </c>
      <c r="N452" s="14" t="s">
        <v>341</v>
      </c>
      <c r="O452" s="3" t="s">
        <v>294</v>
      </c>
      <c r="P452" s="14" t="s">
        <v>265</v>
      </c>
      <c r="Q452" s="1" t="s">
        <v>356</v>
      </c>
    </row>
    <row r="453" spans="1:17" ht="20.149999999999999" customHeight="1" x14ac:dyDescent="0.2">
      <c r="A453" s="3" t="s">
        <v>337</v>
      </c>
      <c r="B453" s="9"/>
      <c r="C453" s="1"/>
      <c r="D453" s="27" t="s">
        <v>813</v>
      </c>
      <c r="E453" s="27" t="s">
        <v>1342</v>
      </c>
      <c r="F453" s="31"/>
      <c r="G453" s="32"/>
      <c r="H453" s="22">
        <v>42309</v>
      </c>
      <c r="I453" s="22">
        <v>42309</v>
      </c>
      <c r="J453" s="49"/>
      <c r="K453" s="58"/>
      <c r="L453" s="1"/>
      <c r="M453" s="24">
        <v>7</v>
      </c>
      <c r="N453" s="36" t="s">
        <v>341</v>
      </c>
      <c r="O453" s="28" t="s">
        <v>812</v>
      </c>
      <c r="P453" s="29" t="s">
        <v>820</v>
      </c>
      <c r="Q453" s="24" t="s">
        <v>356</v>
      </c>
    </row>
    <row r="454" spans="1:17" ht="20.149999999999999" customHeight="1" x14ac:dyDescent="0.2">
      <c r="A454" s="3" t="s">
        <v>337</v>
      </c>
      <c r="B454" s="3"/>
      <c r="C454" s="1"/>
      <c r="D454" s="16" t="s">
        <v>927</v>
      </c>
      <c r="E454" s="3" t="s">
        <v>928</v>
      </c>
      <c r="F454" s="17"/>
      <c r="G454" s="12"/>
      <c r="H454" s="42">
        <v>42736</v>
      </c>
      <c r="I454" s="42">
        <v>42736</v>
      </c>
      <c r="J454" s="3"/>
      <c r="K454" s="19"/>
      <c r="L454" s="14"/>
      <c r="M454" s="14">
        <v>24</v>
      </c>
      <c r="N454" s="14" t="s">
        <v>341</v>
      </c>
      <c r="O454" s="3" t="s">
        <v>929</v>
      </c>
      <c r="P454" s="14" t="s">
        <v>930</v>
      </c>
      <c r="Q454" s="1" t="s">
        <v>356</v>
      </c>
    </row>
    <row r="455" spans="1:17" ht="20.149999999999999" customHeight="1" x14ac:dyDescent="0.2">
      <c r="A455" s="3" t="s">
        <v>337</v>
      </c>
      <c r="B455" s="3"/>
      <c r="C455" s="1"/>
      <c r="D455" s="16" t="s">
        <v>942</v>
      </c>
      <c r="E455" s="3" t="s">
        <v>943</v>
      </c>
      <c r="F455" s="17"/>
      <c r="G455" s="12"/>
      <c r="H455" s="42">
        <v>42795</v>
      </c>
      <c r="I455" s="42">
        <v>42795</v>
      </c>
      <c r="J455" s="3"/>
      <c r="K455" s="19"/>
      <c r="L455" s="14"/>
      <c r="M455" s="14">
        <v>22</v>
      </c>
      <c r="N455" s="14" t="s">
        <v>341</v>
      </c>
      <c r="O455" s="3" t="s">
        <v>944</v>
      </c>
      <c r="P455" s="14" t="s">
        <v>945</v>
      </c>
      <c r="Q455" s="1" t="s">
        <v>672</v>
      </c>
    </row>
    <row r="456" spans="1:17" s="110" customFormat="1" ht="20.149999999999999" customHeight="1" x14ac:dyDescent="0.2">
      <c r="A456" s="3" t="s">
        <v>1443</v>
      </c>
      <c r="B456" s="3"/>
      <c r="C456" s="1"/>
      <c r="D456" s="16" t="s">
        <v>1445</v>
      </c>
      <c r="E456" s="3" t="s">
        <v>1442</v>
      </c>
      <c r="F456" s="17"/>
      <c r="G456" s="12"/>
      <c r="H456" s="42">
        <v>44743</v>
      </c>
      <c r="I456" s="42">
        <v>44743</v>
      </c>
      <c r="J456" s="3"/>
      <c r="K456" s="19"/>
      <c r="L456" s="14"/>
      <c r="M456" s="14">
        <v>39</v>
      </c>
      <c r="N456" s="14" t="s">
        <v>341</v>
      </c>
      <c r="O456" s="3" t="s">
        <v>1441</v>
      </c>
      <c r="P456" s="14" t="s">
        <v>1444</v>
      </c>
      <c r="Q456" s="1" t="s">
        <v>1440</v>
      </c>
    </row>
    <row r="457" spans="1:17" s="110" customFormat="1" ht="20" customHeight="1" x14ac:dyDescent="0.2">
      <c r="A457" s="3" t="s">
        <v>1443</v>
      </c>
      <c r="B457" s="3"/>
      <c r="C457" s="1"/>
      <c r="D457" s="16" t="s">
        <v>1685</v>
      </c>
      <c r="E457" s="3" t="s">
        <v>1686</v>
      </c>
      <c r="F457" s="17"/>
      <c r="G457" s="12"/>
      <c r="H457" s="12" t="s">
        <v>1687</v>
      </c>
      <c r="I457" s="42">
        <v>45580</v>
      </c>
      <c r="J457" s="3"/>
      <c r="K457" s="19"/>
      <c r="L457" s="14"/>
      <c r="M457" s="14">
        <v>13</v>
      </c>
      <c r="N457" s="14" t="s">
        <v>341</v>
      </c>
      <c r="O457" s="3" t="s">
        <v>1441</v>
      </c>
      <c r="P457" s="14" t="s">
        <v>1688</v>
      </c>
      <c r="Q457" s="1" t="s">
        <v>1440</v>
      </c>
    </row>
    <row r="458" spans="1:17" ht="20.149999999999999" customHeight="1" x14ac:dyDescent="0.2">
      <c r="A458" s="3" t="s">
        <v>337</v>
      </c>
      <c r="B458" s="3"/>
      <c r="C458" s="1"/>
      <c r="D458" s="16" t="s">
        <v>1727</v>
      </c>
      <c r="E458" s="3" t="s">
        <v>1728</v>
      </c>
      <c r="F458" s="17"/>
      <c r="G458" s="12"/>
      <c r="H458" s="42">
        <v>45748</v>
      </c>
      <c r="I458" s="42">
        <v>45748</v>
      </c>
      <c r="J458" s="3"/>
      <c r="K458" s="19"/>
      <c r="L458" s="14"/>
      <c r="M458" s="14">
        <v>100</v>
      </c>
      <c r="N458" s="14" t="s">
        <v>341</v>
      </c>
      <c r="O458" s="3" t="s">
        <v>944</v>
      </c>
      <c r="P458" s="14" t="s">
        <v>945</v>
      </c>
      <c r="Q458" s="1" t="s">
        <v>672</v>
      </c>
    </row>
    <row r="459" spans="1:17" ht="20.149999999999999" customHeight="1" x14ac:dyDescent="0.2">
      <c r="A459" s="3" t="s">
        <v>337</v>
      </c>
      <c r="B459" s="16" t="s">
        <v>725</v>
      </c>
      <c r="C459" s="14"/>
      <c r="D459" s="16" t="s">
        <v>102</v>
      </c>
      <c r="E459" s="3" t="s">
        <v>103</v>
      </c>
      <c r="F459" s="11"/>
      <c r="G459" s="12"/>
      <c r="H459" s="13">
        <v>39173</v>
      </c>
      <c r="I459" s="18">
        <v>39173</v>
      </c>
      <c r="J459" s="3"/>
      <c r="K459" s="19"/>
      <c r="L459" s="14">
        <v>2472700703</v>
      </c>
      <c r="M459" s="14">
        <v>30</v>
      </c>
      <c r="N459" s="14" t="s">
        <v>341</v>
      </c>
      <c r="O459" s="3" t="s">
        <v>104</v>
      </c>
      <c r="P459" s="14" t="s">
        <v>248</v>
      </c>
      <c r="Q459" s="1" t="s">
        <v>361</v>
      </c>
    </row>
    <row r="460" spans="1:17" ht="20.149999999999999" customHeight="1" x14ac:dyDescent="0.2">
      <c r="A460" s="3" t="s">
        <v>337</v>
      </c>
      <c r="B460" s="3" t="s">
        <v>403</v>
      </c>
      <c r="C460" s="14"/>
      <c r="D460" s="16" t="s">
        <v>1315</v>
      </c>
      <c r="E460" s="3" t="s">
        <v>201</v>
      </c>
      <c r="F460" s="11"/>
      <c r="G460" s="12"/>
      <c r="H460" s="13">
        <v>41361</v>
      </c>
      <c r="I460" s="18">
        <v>41361</v>
      </c>
      <c r="J460" s="3"/>
      <c r="K460" s="19"/>
      <c r="L460" s="14"/>
      <c r="M460" s="14">
        <v>14</v>
      </c>
      <c r="N460" s="14" t="s">
        <v>341</v>
      </c>
      <c r="O460" s="3" t="s">
        <v>1404</v>
      </c>
      <c r="P460" s="14" t="s">
        <v>334</v>
      </c>
      <c r="Q460" s="1" t="s">
        <v>361</v>
      </c>
    </row>
    <row r="461" spans="1:17" ht="20.149999999999999" customHeight="1" x14ac:dyDescent="0.2">
      <c r="A461" s="3" t="s">
        <v>337</v>
      </c>
      <c r="B461" s="3"/>
      <c r="C461" s="24"/>
      <c r="D461" s="27" t="s">
        <v>768</v>
      </c>
      <c r="E461" s="27" t="s">
        <v>767</v>
      </c>
      <c r="F461" s="114"/>
      <c r="G461" s="50"/>
      <c r="H461" s="22">
        <v>42217</v>
      </c>
      <c r="I461" s="22">
        <v>42217</v>
      </c>
      <c r="J461" s="51"/>
      <c r="K461" s="83"/>
      <c r="L461" s="24"/>
      <c r="M461" s="36">
        <v>15</v>
      </c>
      <c r="N461" s="36" t="s">
        <v>341</v>
      </c>
      <c r="O461" s="28" t="s">
        <v>766</v>
      </c>
      <c r="P461" s="29" t="s">
        <v>956</v>
      </c>
      <c r="Q461" s="24" t="s">
        <v>765</v>
      </c>
    </row>
    <row r="462" spans="1:17" ht="20.149999999999999" customHeight="1" x14ac:dyDescent="0.2">
      <c r="A462" s="3" t="s">
        <v>337</v>
      </c>
      <c r="B462" s="3"/>
      <c r="C462" s="24"/>
      <c r="D462" s="27" t="s">
        <v>946</v>
      </c>
      <c r="E462" s="27" t="s">
        <v>1326</v>
      </c>
      <c r="F462" s="114"/>
      <c r="G462" s="50"/>
      <c r="H462" s="22">
        <v>42773</v>
      </c>
      <c r="I462" s="22">
        <v>42773</v>
      </c>
      <c r="J462" s="51"/>
      <c r="K462" s="83"/>
      <c r="L462" s="24"/>
      <c r="M462" s="36">
        <v>74</v>
      </c>
      <c r="N462" s="36" t="s">
        <v>341</v>
      </c>
      <c r="O462" s="28" t="s">
        <v>947</v>
      </c>
      <c r="P462" s="29" t="s">
        <v>948</v>
      </c>
      <c r="Q462" s="24" t="s">
        <v>949</v>
      </c>
    </row>
    <row r="463" spans="1:17" ht="20.149999999999999" customHeight="1" x14ac:dyDescent="0.2">
      <c r="A463" s="3" t="s">
        <v>337</v>
      </c>
      <c r="B463" s="3"/>
      <c r="C463" s="14"/>
      <c r="D463" s="26" t="s">
        <v>1212</v>
      </c>
      <c r="E463" s="67" t="s">
        <v>1343</v>
      </c>
      <c r="F463" s="17">
        <v>43983</v>
      </c>
      <c r="G463" s="89" t="s">
        <v>1105</v>
      </c>
      <c r="H463" s="65">
        <v>43739</v>
      </c>
      <c r="I463" s="65">
        <v>43739</v>
      </c>
      <c r="J463" s="3"/>
      <c r="K463" s="19"/>
      <c r="L463" s="14"/>
      <c r="M463" s="14">
        <v>20</v>
      </c>
      <c r="N463" s="1" t="s">
        <v>341</v>
      </c>
      <c r="O463" s="28" t="s">
        <v>1137</v>
      </c>
      <c r="P463" s="29" t="s">
        <v>1138</v>
      </c>
      <c r="Q463" s="45" t="s">
        <v>1139</v>
      </c>
    </row>
    <row r="464" spans="1:17" ht="20.149999999999999" customHeight="1" x14ac:dyDescent="0.2">
      <c r="A464" s="3" t="s">
        <v>337</v>
      </c>
      <c r="B464" s="3"/>
      <c r="C464" s="24"/>
      <c r="D464" s="46" t="s">
        <v>1321</v>
      </c>
      <c r="E464" s="90" t="s">
        <v>1344</v>
      </c>
      <c r="F464" s="17"/>
      <c r="G464" s="12"/>
      <c r="H464" s="65">
        <v>44470</v>
      </c>
      <c r="I464" s="65">
        <v>44470</v>
      </c>
      <c r="J464" s="3"/>
      <c r="K464" s="19"/>
      <c r="L464" s="14"/>
      <c r="M464" s="14">
        <v>32</v>
      </c>
      <c r="N464" s="1" t="s">
        <v>341</v>
      </c>
      <c r="O464" s="91" t="s">
        <v>1258</v>
      </c>
      <c r="P464" s="29" t="s">
        <v>1259</v>
      </c>
      <c r="Q464" s="45" t="s">
        <v>1139</v>
      </c>
    </row>
    <row r="465" spans="1:17" ht="20.149999999999999" customHeight="1" x14ac:dyDescent="0.2">
      <c r="A465" s="3" t="s">
        <v>337</v>
      </c>
      <c r="B465" s="3"/>
      <c r="C465" s="1"/>
      <c r="D465" s="51" t="s">
        <v>1532</v>
      </c>
      <c r="E465" s="28" t="s">
        <v>1533</v>
      </c>
      <c r="F465" s="17"/>
      <c r="G465" s="12"/>
      <c r="H465" s="35">
        <v>44986</v>
      </c>
      <c r="I465" s="35">
        <v>44986</v>
      </c>
      <c r="J465" s="3"/>
      <c r="K465" s="80"/>
      <c r="L465" s="14"/>
      <c r="M465" s="14">
        <v>28</v>
      </c>
      <c r="N465" s="1" t="s">
        <v>341</v>
      </c>
      <c r="O465" s="91" t="s">
        <v>1535</v>
      </c>
      <c r="P465" s="29" t="s">
        <v>1534</v>
      </c>
      <c r="Q465" s="24" t="s">
        <v>1531</v>
      </c>
    </row>
    <row r="466" spans="1:17" ht="20.149999999999999" customHeight="1" x14ac:dyDescent="0.2">
      <c r="A466" s="3" t="s">
        <v>337</v>
      </c>
      <c r="B466" s="3"/>
      <c r="C466" s="14"/>
      <c r="D466" s="16" t="s">
        <v>1858</v>
      </c>
      <c r="E466" s="3" t="s">
        <v>153</v>
      </c>
      <c r="F466" s="17">
        <v>45962</v>
      </c>
      <c r="G466" s="12" t="s">
        <v>1856</v>
      </c>
      <c r="H466" s="13">
        <v>38808</v>
      </c>
      <c r="I466" s="18">
        <v>38808</v>
      </c>
      <c r="J466" s="3"/>
      <c r="K466" s="19"/>
      <c r="L466" s="14"/>
      <c r="M466" s="14">
        <v>16</v>
      </c>
      <c r="N466" s="14" t="s">
        <v>341</v>
      </c>
      <c r="O466" s="3" t="s">
        <v>1857</v>
      </c>
      <c r="P466" s="14" t="s">
        <v>1868</v>
      </c>
      <c r="Q466" s="1" t="s">
        <v>345</v>
      </c>
    </row>
    <row r="467" spans="1:17" ht="20.149999999999999" customHeight="1" x14ac:dyDescent="0.2">
      <c r="A467" s="3" t="s">
        <v>337</v>
      </c>
      <c r="B467" s="3" t="s">
        <v>403</v>
      </c>
      <c r="C467" s="14"/>
      <c r="D467" s="16" t="s">
        <v>184</v>
      </c>
      <c r="E467" s="3" t="s">
        <v>185</v>
      </c>
      <c r="F467" s="11"/>
      <c r="G467" s="12"/>
      <c r="H467" s="13">
        <v>39058</v>
      </c>
      <c r="I467" s="18">
        <v>39058</v>
      </c>
      <c r="J467" s="3"/>
      <c r="K467" s="19"/>
      <c r="L467" s="14"/>
      <c r="M467" s="14">
        <v>8</v>
      </c>
      <c r="N467" s="14" t="s">
        <v>341</v>
      </c>
      <c r="O467" s="3" t="s">
        <v>186</v>
      </c>
      <c r="P467" s="14" t="s">
        <v>327</v>
      </c>
      <c r="Q467" s="1" t="s">
        <v>345</v>
      </c>
    </row>
    <row r="468" spans="1:17" ht="20.149999999999999" customHeight="1" x14ac:dyDescent="0.2">
      <c r="A468" s="3" t="s">
        <v>337</v>
      </c>
      <c r="B468" s="3"/>
      <c r="C468" s="14"/>
      <c r="D468" s="16" t="s">
        <v>1316</v>
      </c>
      <c r="E468" s="3" t="s">
        <v>154</v>
      </c>
      <c r="F468" s="11"/>
      <c r="G468" s="12"/>
      <c r="H468" s="13">
        <v>40036</v>
      </c>
      <c r="I468" s="18">
        <v>40036</v>
      </c>
      <c r="J468" s="3"/>
      <c r="K468" s="19"/>
      <c r="L468" s="14"/>
      <c r="M468" s="14">
        <v>12</v>
      </c>
      <c r="N468" s="14" t="s">
        <v>341</v>
      </c>
      <c r="O468" s="3" t="s">
        <v>387</v>
      </c>
      <c r="P468" s="14" t="s">
        <v>307</v>
      </c>
      <c r="Q468" s="1" t="s">
        <v>345</v>
      </c>
    </row>
    <row r="469" spans="1:17" ht="20.149999999999999" customHeight="1" x14ac:dyDescent="0.2">
      <c r="A469" s="3" t="s">
        <v>337</v>
      </c>
      <c r="B469" s="3"/>
      <c r="C469" s="14"/>
      <c r="D469" s="16" t="s">
        <v>52</v>
      </c>
      <c r="E469" s="3" t="s">
        <v>53</v>
      </c>
      <c r="F469" s="17"/>
      <c r="G469" s="12"/>
      <c r="H469" s="13">
        <v>40210</v>
      </c>
      <c r="I469" s="18">
        <v>40210</v>
      </c>
      <c r="J469" s="3"/>
      <c r="K469" s="19"/>
      <c r="L469" s="14"/>
      <c r="M469" s="14">
        <v>25</v>
      </c>
      <c r="N469" s="14" t="s">
        <v>341</v>
      </c>
      <c r="O469" s="3" t="s">
        <v>875</v>
      </c>
      <c r="P469" s="14" t="s">
        <v>224</v>
      </c>
      <c r="Q469" s="1" t="s">
        <v>345</v>
      </c>
    </row>
    <row r="470" spans="1:17" ht="20.149999999999999" customHeight="1" x14ac:dyDescent="0.2">
      <c r="A470" s="3" t="s">
        <v>337</v>
      </c>
      <c r="B470" s="3" t="s">
        <v>851</v>
      </c>
      <c r="C470" s="14"/>
      <c r="D470" s="16" t="s">
        <v>1608</v>
      </c>
      <c r="E470" s="3" t="s">
        <v>54</v>
      </c>
      <c r="F470" s="17">
        <v>45717</v>
      </c>
      <c r="G470" s="12" t="s">
        <v>1831</v>
      </c>
      <c r="H470" s="13">
        <v>40848</v>
      </c>
      <c r="I470" s="18">
        <v>40848</v>
      </c>
      <c r="J470" s="3"/>
      <c r="K470" s="19"/>
      <c r="L470" s="14">
        <v>2470302338</v>
      </c>
      <c r="M470" s="14">
        <v>50</v>
      </c>
      <c r="N470" s="14" t="s">
        <v>341</v>
      </c>
      <c r="O470" s="3" t="s">
        <v>1724</v>
      </c>
      <c r="P470" s="14" t="s">
        <v>266</v>
      </c>
      <c r="Q470" s="1" t="s">
        <v>354</v>
      </c>
    </row>
    <row r="471" spans="1:17" ht="20.149999999999999" customHeight="1" x14ac:dyDescent="0.2">
      <c r="A471" s="3" t="s">
        <v>337</v>
      </c>
      <c r="B471" s="3"/>
      <c r="C471" s="14"/>
      <c r="D471" s="16" t="s">
        <v>1317</v>
      </c>
      <c r="E471" s="3" t="s">
        <v>1490</v>
      </c>
      <c r="F471" s="11"/>
      <c r="G471" s="12"/>
      <c r="H471" s="13">
        <v>41000</v>
      </c>
      <c r="I471" s="18">
        <v>41000</v>
      </c>
      <c r="J471" s="3"/>
      <c r="K471" s="19"/>
      <c r="L471" s="14"/>
      <c r="M471" s="14">
        <v>21</v>
      </c>
      <c r="N471" s="14" t="s">
        <v>341</v>
      </c>
      <c r="O471" s="3" t="s">
        <v>1241</v>
      </c>
      <c r="P471" s="14" t="s">
        <v>225</v>
      </c>
      <c r="Q471" s="1" t="s">
        <v>354</v>
      </c>
    </row>
    <row r="472" spans="1:17" ht="20.149999999999999" customHeight="1" x14ac:dyDescent="0.2">
      <c r="A472" s="3" t="s">
        <v>337</v>
      </c>
      <c r="B472" s="3"/>
      <c r="C472" s="14"/>
      <c r="D472" s="16" t="s">
        <v>55</v>
      </c>
      <c r="E472" s="3" t="s">
        <v>56</v>
      </c>
      <c r="F472" s="11"/>
      <c r="G472" s="12"/>
      <c r="H472" s="13">
        <v>41244</v>
      </c>
      <c r="I472" s="18">
        <v>41244</v>
      </c>
      <c r="J472" s="3"/>
      <c r="K472" s="19"/>
      <c r="L472" s="14"/>
      <c r="M472" s="14">
        <v>30</v>
      </c>
      <c r="N472" s="14" t="s">
        <v>341</v>
      </c>
      <c r="O472" s="3" t="s">
        <v>1226</v>
      </c>
      <c r="P472" s="14" t="s">
        <v>373</v>
      </c>
      <c r="Q472" s="1" t="s">
        <v>345</v>
      </c>
    </row>
    <row r="473" spans="1:17" ht="20.149999999999999" customHeight="1" x14ac:dyDescent="0.2">
      <c r="A473" s="3" t="s">
        <v>337</v>
      </c>
      <c r="B473" s="3"/>
      <c r="C473" s="14"/>
      <c r="D473" s="16" t="s">
        <v>57</v>
      </c>
      <c r="E473" s="16" t="s">
        <v>58</v>
      </c>
      <c r="F473" s="11"/>
      <c r="G473" s="12"/>
      <c r="H473" s="13">
        <v>41395</v>
      </c>
      <c r="I473" s="18">
        <v>41395</v>
      </c>
      <c r="J473" s="3"/>
      <c r="K473" s="19"/>
      <c r="L473" s="14"/>
      <c r="M473" s="14">
        <v>30</v>
      </c>
      <c r="N473" s="14" t="s">
        <v>341</v>
      </c>
      <c r="O473" s="3" t="s">
        <v>59</v>
      </c>
      <c r="P473" s="14" t="s">
        <v>226</v>
      </c>
      <c r="Q473" s="1" t="s">
        <v>345</v>
      </c>
    </row>
    <row r="474" spans="1:17" ht="20.149999999999999" customHeight="1" x14ac:dyDescent="0.2">
      <c r="A474" s="9" t="s">
        <v>337</v>
      </c>
      <c r="B474" s="9"/>
      <c r="C474" s="1"/>
      <c r="D474" s="2" t="s">
        <v>1318</v>
      </c>
      <c r="E474" s="3" t="s">
        <v>1483</v>
      </c>
      <c r="F474" s="31"/>
      <c r="G474" s="32"/>
      <c r="H474" s="13">
        <v>42064</v>
      </c>
      <c r="I474" s="6">
        <v>42064</v>
      </c>
      <c r="J474" s="9"/>
      <c r="K474" s="82"/>
      <c r="L474" s="1"/>
      <c r="M474" s="1">
        <v>26</v>
      </c>
      <c r="N474" s="1" t="s">
        <v>341</v>
      </c>
      <c r="O474" s="9" t="s">
        <v>709</v>
      </c>
      <c r="P474" s="1" t="s">
        <v>710</v>
      </c>
      <c r="Q474" s="1" t="s">
        <v>425</v>
      </c>
    </row>
    <row r="475" spans="1:17" ht="20.149999999999999" customHeight="1" x14ac:dyDescent="0.2">
      <c r="A475" s="3" t="s">
        <v>337</v>
      </c>
      <c r="B475" s="3" t="s">
        <v>851</v>
      </c>
      <c r="C475" s="1"/>
      <c r="D475" s="27" t="s">
        <v>1319</v>
      </c>
      <c r="E475" s="27" t="s">
        <v>1345</v>
      </c>
      <c r="F475" s="17"/>
      <c r="G475" s="12"/>
      <c r="H475" s="22">
        <v>42333</v>
      </c>
      <c r="I475" s="22">
        <v>42333</v>
      </c>
      <c r="J475" s="49"/>
      <c r="K475" s="58"/>
      <c r="L475" s="1">
        <v>2470303088</v>
      </c>
      <c r="M475" s="24">
        <v>50</v>
      </c>
      <c r="N475" s="14" t="s">
        <v>341</v>
      </c>
      <c r="O475" s="28" t="s">
        <v>828</v>
      </c>
      <c r="P475" s="29" t="s">
        <v>829</v>
      </c>
      <c r="Q475" s="24" t="s">
        <v>354</v>
      </c>
    </row>
    <row r="476" spans="1:17" ht="20.149999999999999" customHeight="1" x14ac:dyDescent="0.2">
      <c r="A476" s="3" t="s">
        <v>337</v>
      </c>
      <c r="B476" s="3"/>
      <c r="C476" s="14"/>
      <c r="D476" s="27" t="s">
        <v>1098</v>
      </c>
      <c r="E476" s="27" t="s">
        <v>1348</v>
      </c>
      <c r="F476" s="92"/>
      <c r="G476" s="25"/>
      <c r="H476" s="22">
        <v>43405</v>
      </c>
      <c r="I476" s="22">
        <v>43405</v>
      </c>
      <c r="J476" s="93"/>
      <c r="K476" s="94"/>
      <c r="L476" s="95"/>
      <c r="M476" s="24">
        <v>30</v>
      </c>
      <c r="N476" s="14" t="s">
        <v>341</v>
      </c>
      <c r="O476" s="28" t="s">
        <v>1096</v>
      </c>
      <c r="P476" s="29" t="s">
        <v>1097</v>
      </c>
      <c r="Q476" s="24" t="s">
        <v>354</v>
      </c>
    </row>
    <row r="477" spans="1:17" ht="20.149999999999999" customHeight="1" x14ac:dyDescent="0.2">
      <c r="A477" s="3" t="s">
        <v>1394</v>
      </c>
      <c r="B477" s="3"/>
      <c r="C477" s="1"/>
      <c r="D477" s="16" t="s">
        <v>1713</v>
      </c>
      <c r="E477" s="3" t="s">
        <v>1714</v>
      </c>
      <c r="F477" s="18">
        <v>46198</v>
      </c>
      <c r="G477" s="12" t="s">
        <v>1804</v>
      </c>
      <c r="H477" s="22">
        <v>45689</v>
      </c>
      <c r="I477" s="22">
        <v>45689</v>
      </c>
      <c r="J477" s="3"/>
      <c r="K477" s="19"/>
      <c r="L477" s="14"/>
      <c r="M477" s="14">
        <v>42</v>
      </c>
      <c r="N477" s="14" t="s">
        <v>341</v>
      </c>
      <c r="O477" s="3" t="s">
        <v>1604</v>
      </c>
      <c r="P477" s="14" t="s">
        <v>1715</v>
      </c>
      <c r="Q477" s="24" t="s">
        <v>354</v>
      </c>
    </row>
    <row r="478" spans="1:17" ht="20.149999999999999" customHeight="1" x14ac:dyDescent="0.2">
      <c r="A478" s="3" t="s">
        <v>1394</v>
      </c>
      <c r="B478" s="3"/>
      <c r="C478" s="1"/>
      <c r="D478" s="16" t="s">
        <v>1888</v>
      </c>
      <c r="E478" s="3" t="s">
        <v>1889</v>
      </c>
      <c r="F478" s="18"/>
      <c r="G478" s="12"/>
      <c r="H478" s="22">
        <v>46054</v>
      </c>
      <c r="I478" s="22">
        <v>46054</v>
      </c>
      <c r="J478" s="3"/>
      <c r="K478" s="19"/>
      <c r="L478" s="14"/>
      <c r="M478" s="14">
        <v>52</v>
      </c>
      <c r="N478" s="14" t="s">
        <v>341</v>
      </c>
      <c r="O478" s="3" t="s">
        <v>1890</v>
      </c>
      <c r="P478" s="14" t="s">
        <v>1891</v>
      </c>
      <c r="Q478" s="24" t="s">
        <v>354</v>
      </c>
    </row>
    <row r="480" spans="1:17" ht="20.149999999999999" customHeight="1" x14ac:dyDescent="0.2">
      <c r="A480" s="99"/>
    </row>
  </sheetData>
  <autoFilter ref="A5:Q476" xr:uid="{00000000-0009-0000-0000-000000000000}"/>
  <mergeCells count="3">
    <mergeCell ref="A1:E1"/>
    <mergeCell ref="A2:E2"/>
    <mergeCell ref="M4:Q4"/>
  </mergeCells>
  <phoneticPr fontId="3"/>
  <conditionalFormatting sqref="H198">
    <cfRule type="cellIs" dxfId="1" priority="1" operator="lessThan">
      <formula>40836</formula>
    </cfRule>
    <cfRule type="cellIs" dxfId="0" priority="2" operator="greaterThan">
      <formula>TODAY()</formula>
    </cfRule>
  </conditionalFormatting>
  <dataValidations count="1">
    <dataValidation imeMode="off" allowBlank="1" showInputMessage="1" showErrorMessage="1" sqref="H198:I198 N203:N208 H202:I208 P202:P208 O199:O201 N198 I238 N238 N243:N246 H243:I245 H414:I414 H409:I410 M409:M413 N414 M415:N415 P409:P415 M417:N417 N418 I246:I260 H458:I458 P238:P243 I265:I266 I199:I200 I454:I457 P198 H454:H456 P417:P418 I435:J435 P454:P458 R435 P444:P451 H430:I434 P430:P434 H444:I451 Q199:Q201" xr:uid="{00000000-0002-0000-0000-000000000000}"/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52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①住所地特例対象（有料老人ホーム）</vt:lpstr>
      <vt:lpstr>'①住所地特例対象（有料老人ホーム）'!Print_Titles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