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<sst xmlns="http://schemas.openxmlformats.org/spreadsheetml/2006/main" count="858" uniqueCount="858">
  <si>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</si>
  <si>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第一病院</t>
  </si>
  <si>
    <t>〒519-3403　北牟婁郡紀北町上里225番地8</t>
  </si>
  <si>
    <t>病棟の建築時期と構造</t>
  </si>
  <si>
    <t>建物情報＼病棟名</t>
  </si>
  <si>
    <t>西</t>
  </si>
  <si>
    <t>西1</t>
  </si>
  <si>
    <t>東</t>
  </si>
  <si>
    <t>南</t>
  </si>
  <si>
    <t>本館</t>
  </si>
  <si>
    <t>様式１病院病棟票(1)</t>
  </si>
  <si>
    <t>建築時期</t>
  </si>
  <si>
    <t>2000</t>
  </si>
  <si>
    <t>1978</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</si>
  <si>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</si>
  <si>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</si>
  <si>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</si>
  <si>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</si>
  <si>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</si>
  <si>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</si>
  <si>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</si>
  <si>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</si>
  <si>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</si>
  <si>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</si>
  <si>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</si>
  <si>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</si>
  <si>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</si>
  <si>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</si>
  <si>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</si>
  <si>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</si>
  <si>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</si>
  <si>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</si>
  <si>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</si>
  <si>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</si>
  <si>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</si>
  <si>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</si>
  <si>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</si>
  <si>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</si>
  <si>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</si>
  <si>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</si>
  <si>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</si>
  <si>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</si>
  <si>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</si>
  <si>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</si>
  <si>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</si>
  <si>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</si>
  <si>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</si>
  <si>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</si>
  <si>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</si>
  <si>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</si>
  <si>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</si>
  <si>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</si>
  <si>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</si>
  <si>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</si>
  <si>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</si>
  <si>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</si>
  <si>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</si>
  <si>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</si>
  <si>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</si>
  <si>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</si>
  <si>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</si>
  <si>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</si>
  <si>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</si>
  <si>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</si>
  <si>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</si>
  <si>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</si>
  <si>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</si>
  <si>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</si>
  <si>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</si>
  <si>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</si>
  <si>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</si>
  <si>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</si>
  <si>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</si>
  <si>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</si>
  <si>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</si>
  <si>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</si>
  <si>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</si>
  <si>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</si>
  <si>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</si>
  <si>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</si>
  <si>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</si>
  <si>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</si>
  <si>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</si>
  <si>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</si>
  <si>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</si>
  <si>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</si>
  <si>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</si>
  <si>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</si>
  <si>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</si>
  <si>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</si>
  <si>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</si>
  <si>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</si>
  <si>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</si>
  <si>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</si>
  <si>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</si>
  <si>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</si>
  <si>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</si>
  <si>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</si>
  <si>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</si>
  <si>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</si>
  <si>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平成２８年４月１日より２４床　休床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</si>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</sst>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13</v>
      </c>
      <c r="N10" s="21" t="s">
        <v>13</v>
      </c>
      <c r="O10" s="21" t="s">
        <v>13</v>
      </c>
      <c r="P10" s="21" t="s">
        <v>13</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14</v>
      </c>
      <c r="J11" s="495"/>
      <c r="K11" s="495"/>
      <c r="L11" s="20" t="s">
        <v>15</v>
      </c>
      <c r="M11" s="20" t="s">
        <v>15</v>
      </c>
      <c r="N11" s="21" t="s">
        <v>15</v>
      </c>
      <c r="O11" s="21" t="s">
        <v>15</v>
      </c>
      <c r="P11" s="21" t="s">
        <v>15</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t="s">
        <v>22</v>
      </c>
      <c r="M20" s="21"/>
      <c r="N20" s="21" t="s">
        <v>22</v>
      </c>
      <c r="O20" s="21" t="s">
        <v>22</v>
      </c>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23</v>
      </c>
      <c r="J21" s="495"/>
      <c r="K21" s="495"/>
      <c r="L21" s="22"/>
      <c r="M21" s="21" t="s">
        <v>22</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21</v>
      </c>
      <c r="J31" s="435"/>
      <c r="K31" s="436"/>
      <c r="L31" s="21" t="s">
        <v>22</v>
      </c>
      <c r="M31" s="21" t="s">
        <v>22</v>
      </c>
      <c r="N31" s="21" t="s">
        <v>22</v>
      </c>
      <c r="O31" s="21" t="s">
        <v>22</v>
      </c>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22</v>
      </c>
      <c r="M57" s="21" t="s">
        <v>22</v>
      </c>
      <c r="N57" s="21" t="s">
        <v>22</v>
      </c>
      <c r="O57" s="21" t="s">
        <v>22</v>
      </c>
      <c r="P57" s="21" t="s">
        <v>22</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21</v>
      </c>
      <c r="M95" s="324" t="s">
        <v>81</v>
      </c>
      <c r="N95" s="324" t="s">
        <v>21</v>
      </c>
      <c r="O95" s="324" t="s">
        <v>21</v>
      </c>
      <c r="P95" s="324" t="s">
        <v>21</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0</v>
      </c>
      <c r="M106" s="170">
        <v>0</v>
      </c>
      <c r="N106" s="254">
        <v>0</v>
      </c>
      <c r="O106" s="254">
        <v>0</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0</v>
      </c>
      <c r="M107" s="170">
        <v>0</v>
      </c>
      <c r="N107" s="254">
        <v>0</v>
      </c>
      <c r="O107" s="254">
        <v>0</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42</v>
      </c>
      <c r="M108" s="170">
        <v>24</v>
      </c>
      <c r="N108" s="254">
        <v>36</v>
      </c>
      <c r="O108" s="254">
        <v>60</v>
      </c>
      <c r="P108" s="254">
        <v>30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35</v>
      </c>
      <c r="M109" s="170">
        <v>0</v>
      </c>
      <c r="N109" s="254">
        <v>36</v>
      </c>
      <c r="O109" s="254">
        <v>44</v>
      </c>
      <c r="P109" s="254">
        <v>29</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42</v>
      </c>
      <c r="M110" s="170">
        <v>24</v>
      </c>
      <c r="N110" s="254">
        <v>36</v>
      </c>
      <c r="O110" s="254">
        <v>60</v>
      </c>
      <c r="P110" s="254">
        <v>30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40</v>
      </c>
      <c r="M111" s="169" t="s">
        <v>100</v>
      </c>
      <c r="N111" s="255" t="s">
        <v>40</v>
      </c>
      <c r="O111" s="255" t="s">
        <v>40</v>
      </c>
      <c r="P111" s="255" t="s">
        <v>40</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105</v>
      </c>
      <c r="P119" s="257" t="s">
        <v>105</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108</v>
      </c>
      <c r="M120" s="209" t="s">
        <v>108</v>
      </c>
      <c r="N120" s="257" t="s">
        <v>108</v>
      </c>
      <c r="O120" s="257" t="s">
        <v>108</v>
      </c>
      <c r="P120" s="257" t="s">
        <v>108</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110</v>
      </c>
      <c r="M121" s="209" t="s">
        <v>110</v>
      </c>
      <c r="N121" s="257" t="s">
        <v>110</v>
      </c>
      <c r="O121" s="257" t="s">
        <v>110</v>
      </c>
      <c r="P121" s="257" t="s">
        <v>110</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112</v>
      </c>
      <c r="M122" s="209" t="s">
        <v>112</v>
      </c>
      <c r="N122" s="257" t="s">
        <v>112</v>
      </c>
      <c r="O122" s="257" t="s">
        <v>112</v>
      </c>
      <c r="P122" s="257" t="s">
        <v>112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40</v>
      </c>
      <c r="N130" s="257" t="s">
        <v>117</v>
      </c>
      <c r="O130" s="257" t="s">
        <v>117</v>
      </c>
      <c r="P130" s="257" t="s">
        <v>117</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118</v>
      </c>
      <c r="F131" s="390"/>
      <c r="G131" s="390"/>
      <c r="H131" s="391"/>
      <c r="I131" s="416"/>
      <c r="J131" s="79"/>
      <c r="K131" s="80"/>
      <c r="L131" s="78">
        <v>42</v>
      </c>
      <c r="M131" s="209">
        <v>0</v>
      </c>
      <c r="N131" s="257">
        <v>36</v>
      </c>
      <c r="O131" s="257">
        <v>60</v>
      </c>
      <c r="P131" s="257">
        <v>30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40</v>
      </c>
      <c r="M132" s="209" t="s">
        <v>40</v>
      </c>
      <c r="N132" s="257" t="s">
        <v>40</v>
      </c>
      <c r="O132" s="257" t="s">
        <v>40</v>
      </c>
      <c r="P132" s="257" t="s">
        <v>40</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40</v>
      </c>
      <c r="M134" s="209" t="s">
        <v>40</v>
      </c>
      <c r="N134" s="257" t="s">
        <v>40</v>
      </c>
      <c r="O134" s="257" t="s">
        <v>40</v>
      </c>
      <c r="P134" s="257" t="s">
        <v>40</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1.6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5</v>
      </c>
      <c r="M186" s="211">
        <v>0</v>
      </c>
      <c r="N186" s="265">
        <v>4</v>
      </c>
      <c r="O186" s="265">
        <v>6</v>
      </c>
      <c r="P186" s="265">
        <v>7</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0.6</v>
      </c>
      <c r="M187" s="211">
        <v>0</v>
      </c>
      <c r="N187" s="265">
        <v>1</v>
      </c>
      <c r="O187" s="265">
        <v>1.7</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2</v>
      </c>
      <c r="M188" s="211">
        <v>0</v>
      </c>
      <c r="N188" s="265">
        <v>3</v>
      </c>
      <c r="O188" s="265">
        <v>4</v>
      </c>
      <c r="P188" s="265">
        <v>1</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0.8</v>
      </c>
      <c r="M189" s="211">
        <v>0</v>
      </c>
      <c r="N189" s="265">
        <v>0.7</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9</v>
      </c>
      <c r="M190" s="211">
        <v>0</v>
      </c>
      <c r="N190" s="265">
        <v>10</v>
      </c>
      <c r="O190" s="265">
        <v>12</v>
      </c>
      <c r="P190" s="265">
        <v>9</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0.8</v>
      </c>
      <c r="M191" s="211">
        <v>0</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191</v>
      </c>
      <c r="M214" s="8"/>
      <c r="N214" s="263"/>
      <c r="O214" s="263"/>
      <c r="P214" s="263"/>
      <c r="Q214" s="263"/>
      <c r="R214" s="263"/>
      <c r="S214" s="263"/>
    </row>
    <row r="215" ht="20.25" customHeight="1">
      <c r="A215" s="156"/>
      <c r="B215" s="1"/>
      <c r="C215" s="52"/>
      <c r="D215" s="3"/>
      <c r="F215" s="3"/>
      <c r="G215" s="3"/>
      <c r="H215" s="188"/>
      <c r="I215" s="56" t="s">
        <v>80</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0</v>
      </c>
      <c r="M216" s="282">
        <v>1</v>
      </c>
      <c r="N216" s="282">
        <v>0</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v>
      </c>
      <c r="M217" s="229">
        <v>0</v>
      </c>
      <c r="N217" s="229">
        <v>0</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0</v>
      </c>
      <c r="M218" s="282">
        <v>0</v>
      </c>
      <c r="N218" s="282">
        <v>0</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0</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0</v>
      </c>
      <c r="M220" s="282">
        <v>0</v>
      </c>
      <c r="N220" s="282">
        <v>0</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0</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1</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0</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0</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1</v>
      </c>
      <c r="N230" s="282">
        <v>0</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0.7</v>
      </c>
      <c r="N231" s="229">
        <v>0</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0</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1</v>
      </c>
      <c r="N234" s="282">
        <v>0</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40</v>
      </c>
      <c r="M293" s="507" t="s">
        <v>40</v>
      </c>
      <c r="N293" s="508" t="s">
        <v>40</v>
      </c>
      <c r="O293" s="508" t="s">
        <v>40</v>
      </c>
      <c r="P293" s="508" t="s">
        <v>40</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51</v>
      </c>
      <c r="M314" s="362">
        <v>0</v>
      </c>
      <c r="N314" s="223">
        <v>58</v>
      </c>
      <c r="O314" s="223">
        <v>59</v>
      </c>
      <c r="P314" s="365">
        <v>66</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46</v>
      </c>
      <c r="M315" s="211">
        <v>0</v>
      </c>
      <c r="N315" s="366">
        <v>55</v>
      </c>
      <c r="O315" s="366">
        <v>57</v>
      </c>
      <c r="P315" s="211">
        <v>50</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0</v>
      </c>
      <c r="M316" s="211">
        <v>0</v>
      </c>
      <c r="N316" s="211">
        <v>0</v>
      </c>
      <c r="O316" s="211">
        <v>0</v>
      </c>
      <c r="P316" s="211">
        <v>16</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5</v>
      </c>
      <c r="M317" s="211">
        <v>0</v>
      </c>
      <c r="N317" s="211">
        <v>3</v>
      </c>
      <c r="O317" s="211">
        <v>2</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12282</v>
      </c>
      <c r="M318" s="211">
        <v>0</v>
      </c>
      <c r="N318" s="211">
        <v>11859</v>
      </c>
      <c r="O318" s="211">
        <v>15092</v>
      </c>
      <c r="P318" s="211">
        <v>9631</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49</v>
      </c>
      <c r="M319" s="211">
        <v>0</v>
      </c>
      <c r="N319" s="211">
        <v>61</v>
      </c>
      <c r="O319" s="211">
        <v>69</v>
      </c>
      <c r="P319" s="211">
        <v>55</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51</v>
      </c>
      <c r="M327" s="211">
        <v>0</v>
      </c>
      <c r="N327" s="211">
        <v>58</v>
      </c>
      <c r="O327" s="211">
        <v>59</v>
      </c>
      <c r="P327" s="211">
        <v>66</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0</v>
      </c>
      <c r="M328" s="211">
        <v>0</v>
      </c>
      <c r="N328" s="211">
        <v>0</v>
      </c>
      <c r="O328" s="211">
        <v>0</v>
      </c>
      <c r="P328" s="211">
        <v>0</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0</v>
      </c>
      <c r="M329" s="211">
        <v>0</v>
      </c>
      <c r="N329" s="211">
        <v>3</v>
      </c>
      <c r="O329" s="211">
        <v>2</v>
      </c>
      <c r="P329" s="211">
        <v>4</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35</v>
      </c>
      <c r="M330" s="211">
        <v>0</v>
      </c>
      <c r="N330" s="211">
        <v>46</v>
      </c>
      <c r="O330" s="211">
        <v>48</v>
      </c>
      <c r="P330" s="211">
        <v>43</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12</v>
      </c>
      <c r="M331" s="211">
        <v>0</v>
      </c>
      <c r="N331" s="211">
        <v>6</v>
      </c>
      <c r="O331" s="211">
        <v>6</v>
      </c>
      <c r="P331" s="211">
        <v>17</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4</v>
      </c>
      <c r="M332" s="211">
        <v>0</v>
      </c>
      <c r="N332" s="211">
        <v>3</v>
      </c>
      <c r="O332" s="211">
        <v>3</v>
      </c>
      <c r="P332" s="211">
        <v>2</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49</v>
      </c>
      <c r="M335" s="211">
        <v>0</v>
      </c>
      <c r="N335" s="211">
        <v>61</v>
      </c>
      <c r="O335" s="211">
        <v>69</v>
      </c>
      <c r="P335" s="211">
        <v>55</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0</v>
      </c>
      <c r="M336" s="211">
        <v>0</v>
      </c>
      <c r="N336" s="211">
        <v>0</v>
      </c>
      <c r="O336" s="211">
        <v>0</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2</v>
      </c>
      <c r="M337" s="211">
        <v>0</v>
      </c>
      <c r="N337" s="211">
        <v>0</v>
      </c>
      <c r="O337" s="211">
        <v>1</v>
      </c>
      <c r="P337" s="211">
        <v>1</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1</v>
      </c>
      <c r="M338" s="211">
        <v>0</v>
      </c>
      <c r="N338" s="211">
        <v>4</v>
      </c>
      <c r="O338" s="211">
        <v>2</v>
      </c>
      <c r="P338" s="211">
        <v>0</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0</v>
      </c>
      <c r="M339" s="211">
        <v>0</v>
      </c>
      <c r="N339" s="211">
        <v>0</v>
      </c>
      <c r="O339" s="211">
        <v>2</v>
      </c>
      <c r="P339" s="211">
        <v>1</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0</v>
      </c>
      <c r="M340" s="211">
        <v>0</v>
      </c>
      <c r="N340" s="211">
        <v>1</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9</v>
      </c>
      <c r="M341" s="211">
        <v>0</v>
      </c>
      <c r="N341" s="211">
        <v>8</v>
      </c>
      <c r="O341" s="211">
        <v>9</v>
      </c>
      <c r="P341" s="211">
        <v>6</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0</v>
      </c>
      <c r="M342" s="211">
        <v>0</v>
      </c>
      <c r="N342" s="211">
        <v>1</v>
      </c>
      <c r="O342" s="211">
        <v>2</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37</v>
      </c>
      <c r="M343" s="211">
        <v>0</v>
      </c>
      <c r="N343" s="211">
        <v>47</v>
      </c>
      <c r="O343" s="211">
        <v>53</v>
      </c>
      <c r="P343" s="211">
        <v>47</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49</v>
      </c>
      <c r="M352" s="211">
        <v>0</v>
      </c>
      <c r="N352" s="265">
        <v>61</v>
      </c>
      <c r="O352" s="265">
        <v>69</v>
      </c>
      <c r="P352" s="265">
        <v>55</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49</v>
      </c>
      <c r="M353" s="211">
        <v>0</v>
      </c>
      <c r="N353" s="265">
        <v>61</v>
      </c>
      <c r="O353" s="265">
        <v>69</v>
      </c>
      <c r="P353" s="265">
        <v>54</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1</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7</v>
      </c>
      <c r="N388" s="324" t="s">
        <v>8</v>
      </c>
      <c r="O388" s="324" t="s">
        <v>9</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21</v>
      </c>
      <c r="O389" s="324" t="s">
        <v>40</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117</v>
      </c>
      <c r="D401" s="382"/>
      <c r="E401" s="382"/>
      <c r="F401" s="382"/>
      <c r="G401" s="382"/>
      <c r="H401" s="383"/>
      <c r="I401" s="451"/>
      <c r="J401" s="172" t="str">
        <f t="shared" si="63"/>
        <v>未確認</v>
      </c>
      <c r="K401" s="280" t="str">
        <f t="shared" si="64"/>
        <v>※</v>
      </c>
      <c r="L401" s="286">
        <v>380</v>
      </c>
      <c r="M401" s="215">
        <v>380</v>
      </c>
      <c r="N401" s="215">
        <v>475</v>
      </c>
      <c r="O401" s="274">
        <v>321</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75</v>
      </c>
      <c r="M402" s="215">
        <v>73</v>
      </c>
      <c r="N402" s="215">
        <v>93</v>
      </c>
      <c r="O402" s="274">
        <v>56</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v>0</v>
      </c>
      <c r="M511" s="215">
        <v>0</v>
      </c>
      <c r="N511" s="274">
        <v>0</v>
      </c>
      <c r="O511" s="274" t="s">
        <v>503</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40</v>
      </c>
      <c r="M567" s="222" t="s">
        <v>40</v>
      </c>
      <c r="N567" s="222" t="s">
        <v>40</v>
      </c>
      <c r="O567" s="222" t="s">
        <v>40</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t="s">
        <v>503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503</v>
      </c>
      <c r="M637" s="215" t="s">
        <v>503</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503</v>
      </c>
      <c r="M662" s="215" t="s">
        <v>503</v>
      </c>
      <c r="N662" s="274" t="s">
        <v>503</v>
      </c>
      <c r="O662" s="274" t="s">
        <v>503</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503</v>
      </c>
      <c r="M664" s="215">
        <v>0</v>
      </c>
      <c r="N664" s="274">
        <v>0</v>
      </c>
      <c r="O664" s="274" t="s">
        <v>503</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503</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503</v>
      </c>
      <c r="M666" s="215" t="s">
        <v>503</v>
      </c>
      <c r="N666" s="274" t="s">
        <v>503</v>
      </c>
      <c r="O666" s="274" t="s">
        <v>503</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t="s">
        <v>503</v>
      </c>
      <c r="M671" s="215">
        <v>0</v>
      </c>
      <c r="N671" s="274" t="s">
        <v>503</v>
      </c>
      <c r="O671" s="274" t="s">
        <v>503</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t="s">
        <v>503</v>
      </c>
      <c r="M685" s="348">
        <v>0</v>
      </c>
      <c r="N685" s="349" t="s">
        <v>503</v>
      </c>
      <c r="O685" s="349" t="s">
        <v>503</v>
      </c>
      <c r="P685" s="349" t="s">
        <v>503</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337</v>
      </c>
      <c r="M709" s="215">
        <v>314</v>
      </c>
      <c r="N709" s="274">
        <v>461</v>
      </c>
      <c r="O709" s="274">
        <v>281</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