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9838C884-B031-44FB-80B6-7BEF418CF29B}" xr6:coauthVersionLast="47" xr6:coauthVersionMax="47" xr10:uidLastSave="{00000000-0000-0000-0000-000000000000}"/>
  <bookViews>
    <workbookView xWindow="-90" yWindow="-90" windowWidth="19380" windowHeight="10260" tabRatio="788" xr2:uid="{B22E23A6-6BE4-4236-923A-0531DBF57985}"/>
  </bookViews>
  <sheets>
    <sheet name="細則様式（調査票）" sheetId="2" r:id="rId1"/>
  </sheets>
  <externalReferences>
    <externalReference r:id="rId2"/>
    <externalReference r:id="rId3"/>
    <externalReference r:id="rId4"/>
    <externalReference r:id="rId5"/>
  </externalReferences>
  <definedNames>
    <definedName name="_xlnm.Print_Area" localSheetId="0">'細則様式（調査票）'!$B$2:$AE$96</definedName>
    <definedName name="ファックス送付状">[1]入力!#REF!</definedName>
    <definedName name="起案２">[2]入力!#REF!</definedName>
    <definedName name="許可１">[2]入力!#REF!</definedName>
    <definedName name="決済欄">[3]入力シート!#REF!</definedName>
    <definedName name="受付">[3]リスト!#REF!</definedName>
    <definedName name="受付略称">[3]リスト!#REF!</definedName>
    <definedName name="送付２">[2]入力!#REF!</definedName>
    <definedName name="表FAXDATA">[4]FAX!$K$35:$U$109</definedName>
  </definedNames>
  <calcPr calcId="145621"/>
</workbook>
</file>

<file path=xl/sharedStrings.xml><?xml version="1.0" encoding="utf-8"?>
<sst xmlns="http://schemas.openxmlformats.org/spreadsheetml/2006/main" count="315" uniqueCount="127">
  <si>
    <t>敷　　地　　調　　査　　票</t>
    <phoneticPr fontId="2"/>
  </si>
  <si>
    <t>６．備考</t>
    <phoneticPr fontId="2"/>
  </si>
  <si>
    <t>第１号様式（第４条関係）</t>
    <rPh sb="6" eb="7">
      <t>ダイ</t>
    </rPh>
    <rPh sb="8" eb="9">
      <t>ジョウ</t>
    </rPh>
    <rPh sb="9" eb="11">
      <t>カンケイ</t>
    </rPh>
    <phoneticPr fontId="2"/>
  </si>
  <si>
    <t>（</t>
    <phoneticPr fontId="2"/>
  </si>
  <si>
    <t>市街化区域</t>
    <phoneticPr fontId="2"/>
  </si>
  <si>
    <t>市街化調整区域</t>
    <phoneticPr fontId="2"/>
  </si>
  <si>
    <t>都市計画区域内</t>
    <phoneticPr fontId="2"/>
  </si>
  <si>
    <t>準都市計画区域</t>
    <phoneticPr fontId="2"/>
  </si>
  <si>
    <t>都市計画区域及び準都市計画区域外</t>
    <phoneticPr fontId="2"/>
  </si>
  <si>
    <t>区域区分非設定</t>
    <phoneticPr fontId="2"/>
  </si>
  <si>
    <t>）</t>
    <phoneticPr fontId="2"/>
  </si>
  <si>
    <t>申請者氏名</t>
    <rPh sb="0" eb="3">
      <t>シンセイシャ</t>
    </rPh>
    <rPh sb="3" eb="5">
      <t>シメイ</t>
    </rPh>
    <phoneticPr fontId="2"/>
  </si>
  <si>
    <t>建築場所</t>
    <rPh sb="0" eb="2">
      <t>ケンチク</t>
    </rPh>
    <rPh sb="2" eb="4">
      <t>バショ</t>
    </rPh>
    <phoneticPr fontId="2"/>
  </si>
  <si>
    <t>建築物名称</t>
    <rPh sb="0" eb="3">
      <t>ケンチクブツ</t>
    </rPh>
    <rPh sb="3" eb="5">
      <t>メイショウ</t>
    </rPh>
    <phoneticPr fontId="2"/>
  </si>
  <si>
    <t>１．地域地区関係</t>
    <phoneticPr fontId="2"/>
  </si>
  <si>
    <t>　</t>
    <phoneticPr fontId="2"/>
  </si>
  <si>
    <t>用途地域内　</t>
    <phoneticPr fontId="2"/>
  </si>
  <si>
    <t>建ぺい率</t>
    <phoneticPr fontId="2"/>
  </si>
  <si>
    <t>容積率</t>
    <phoneticPr fontId="2"/>
  </si>
  <si>
    <t>①</t>
    <phoneticPr fontId="2"/>
  </si>
  <si>
    <t>②</t>
    <phoneticPr fontId="2"/>
  </si>
  <si>
    <t>③</t>
    <phoneticPr fontId="2"/>
  </si>
  <si>
    <t>％</t>
    <phoneticPr fontId="2"/>
  </si>
  <si>
    <t>ｍ</t>
    <phoneticPr fontId="2"/>
  </si>
  <si>
    <t>・</t>
    <phoneticPr fontId="2"/>
  </si>
  <si>
    <t>２．敷地に接する道路</t>
    <phoneticPr fontId="2"/>
  </si>
  <si>
    <t>３．都市計画法関係</t>
  </si>
  <si>
    <t>特定用途制限地域（地域名：</t>
    <phoneticPr fontId="2"/>
  </si>
  <si>
    <t>月</t>
    <phoneticPr fontId="2"/>
  </si>
  <si>
    <t>年</t>
    <phoneticPr fontId="2"/>
  </si>
  <si>
    <t>供用予定(</t>
    <phoneticPr fontId="2"/>
  </si>
  <si>
    <t>日)</t>
    <phoneticPr fontId="2"/>
  </si>
  <si>
    <t>（３）防火地域</t>
    <phoneticPr fontId="2"/>
  </si>
  <si>
    <t>（２）用途地域・特別用途地区・特定用途制限地域</t>
    <rPh sb="8" eb="10">
      <t>トクベツ</t>
    </rPh>
    <rPh sb="10" eb="12">
      <t>ヨウト</t>
    </rPh>
    <rPh sb="12" eb="14">
      <t>チク</t>
    </rPh>
    <rPh sb="15" eb="17">
      <t>トクテイ</t>
    </rPh>
    <rPh sb="17" eb="19">
      <t>ヨウト</t>
    </rPh>
    <rPh sb="19" eb="21">
      <t>セイゲン</t>
    </rPh>
    <rPh sb="21" eb="23">
      <t>チイキ</t>
    </rPh>
    <phoneticPr fontId="2"/>
  </si>
  <si>
    <t>調査者</t>
    <rPh sb="0" eb="3">
      <t>チョウサシャ</t>
    </rPh>
    <phoneticPr fontId="2"/>
  </si>
  <si>
    <t>所属</t>
    <rPh sb="0" eb="2">
      <t>ショゾク</t>
    </rPh>
    <phoneticPr fontId="2"/>
  </si>
  <si>
    <t>氏名</t>
    <rPh sb="0" eb="2">
      <t>シメイ</t>
    </rPh>
    <phoneticPr fontId="2"/>
  </si>
  <si>
    <t>連絡先</t>
    <rPh sb="0" eb="3">
      <t>レンラクサキ</t>
    </rPh>
    <phoneticPr fontId="2"/>
  </si>
  <si>
    <t>用途地域名</t>
    <phoneticPr fontId="2"/>
  </si>
  <si>
    <t>特別用途地区</t>
    <phoneticPr fontId="2"/>
  </si>
  <si>
    <t>用途地域の指定なし</t>
    <rPh sb="2" eb="4">
      <t>チイキ</t>
    </rPh>
    <rPh sb="5" eb="7">
      <t>シテイ</t>
    </rPh>
    <phoneticPr fontId="2"/>
  </si>
  <si>
    <t>防火地域</t>
    <phoneticPr fontId="2"/>
  </si>
  <si>
    <t>準防火地域</t>
    <phoneticPr fontId="2"/>
  </si>
  <si>
    <t>（１）都市計画区域</t>
    <phoneticPr fontId="2"/>
  </si>
  <si>
    <t>指定なし</t>
    <rPh sb="0" eb="2">
      <t>シテイ</t>
    </rPh>
    <phoneticPr fontId="2"/>
  </si>
  <si>
    <t>（４）高度地区</t>
    <rPh sb="3" eb="5">
      <t>コウド</t>
    </rPh>
    <rPh sb="5" eb="7">
      <t>チク</t>
    </rPh>
    <phoneticPr fontId="2"/>
  </si>
  <si>
    <t>ｍ）</t>
    <phoneticPr fontId="2"/>
  </si>
  <si>
    <t>指定なし（</t>
    <rPh sb="0" eb="2">
      <t>シテイ</t>
    </rPh>
    <phoneticPr fontId="2"/>
  </si>
  <si>
    <t>種）</t>
    <rPh sb="0" eb="1">
      <t>シュ</t>
    </rPh>
    <phoneticPr fontId="2"/>
  </si>
  <si>
    <t>高度地区</t>
    <rPh sb="0" eb="2">
      <t>コウド</t>
    </rPh>
    <rPh sb="2" eb="4">
      <t>チク</t>
    </rPh>
    <phoneticPr fontId="2"/>
  </si>
  <si>
    <t>（最高限度：</t>
    <phoneticPr fontId="2"/>
  </si>
  <si>
    <t>（種類：</t>
    <rPh sb="1" eb="3">
      <t>シュルイ</t>
    </rPh>
    <phoneticPr fontId="2"/>
  </si>
  <si>
    <t>号</t>
    <rPh sb="0" eb="1">
      <t>ゴウ</t>
    </rPh>
    <phoneticPr fontId="2"/>
  </si>
  <si>
    <t>幅員：</t>
    <rPh sb="0" eb="2">
      <t>フクイン</t>
    </rPh>
    <phoneticPr fontId="2"/>
  </si>
  <si>
    <t>現況幅員：</t>
    <rPh sb="0" eb="2">
      <t>ゲンキョウ</t>
    </rPh>
    <rPh sb="2" eb="4">
      <t>フクイン</t>
    </rPh>
    <phoneticPr fontId="2"/>
  </si>
  <si>
    <t>指定年月日：</t>
    <rPh sb="0" eb="2">
      <t>シテイ</t>
    </rPh>
    <rPh sb="2" eb="5">
      <t>ネンガッピ</t>
    </rPh>
    <phoneticPr fontId="2"/>
  </si>
  <si>
    <t>指定番号：</t>
    <phoneticPr fontId="2"/>
  </si>
  <si>
    <t>認定番号：</t>
    <rPh sb="0" eb="2">
      <t>ニンテイ</t>
    </rPh>
    <rPh sb="2" eb="4">
      <t>バンゴウ</t>
    </rPh>
    <phoneticPr fontId="2"/>
  </si>
  <si>
    <t>認定年月日：</t>
    <rPh sb="0" eb="2">
      <t>ニンテイ</t>
    </rPh>
    <rPh sb="2" eb="5">
      <t>ネンガッピ</t>
    </rPh>
    <phoneticPr fontId="2"/>
  </si>
  <si>
    <t>許可番号：</t>
    <rPh sb="0" eb="2">
      <t>キョカ</t>
    </rPh>
    <rPh sb="2" eb="4">
      <t>バンゴウ</t>
    </rPh>
    <phoneticPr fontId="2"/>
  </si>
  <si>
    <t>許可年月日：</t>
    <rPh sb="0" eb="2">
      <t>キョカ</t>
    </rPh>
    <rPh sb="2" eb="5">
      <t>ネンガッピ</t>
    </rPh>
    <phoneticPr fontId="2"/>
  </si>
  <si>
    <t>宅地造成等規制区域</t>
    <rPh sb="0" eb="2">
      <t>タクチ</t>
    </rPh>
    <rPh sb="2" eb="4">
      <t>ゾウセイ</t>
    </rPh>
    <rPh sb="4" eb="5">
      <t>トウ</t>
    </rPh>
    <rPh sb="5" eb="7">
      <t>キセイ</t>
    </rPh>
    <rPh sb="7" eb="9">
      <t>クイキ</t>
    </rPh>
    <phoneticPr fontId="2"/>
  </si>
  <si>
    <t>特定盛土等規制区域</t>
    <rPh sb="0" eb="2">
      <t>トクテイ</t>
    </rPh>
    <rPh sb="2" eb="4">
      <t>モリド</t>
    </rPh>
    <rPh sb="4" eb="5">
      <t>トウ</t>
    </rPh>
    <rPh sb="5" eb="7">
      <t>キセイ</t>
    </rPh>
    <rPh sb="7" eb="9">
      <t>クイキ</t>
    </rPh>
    <phoneticPr fontId="2"/>
  </si>
  <si>
    <t>該当なし</t>
    <rPh sb="0" eb="2">
      <t>ガイトウ</t>
    </rPh>
    <phoneticPr fontId="2"/>
  </si>
  <si>
    <t>許可番号</t>
    <phoneticPr fontId="2"/>
  </si>
  <si>
    <t>許可年月日</t>
    <rPh sb="0" eb="2">
      <t>キョカ</t>
    </rPh>
    <rPh sb="2" eb="5">
      <t>ネンガッピ</t>
    </rPh>
    <phoneticPr fontId="2"/>
  </si>
  <si>
    <t>（１）指定区域</t>
    <rPh sb="3" eb="5">
      <t>シテイ</t>
    </rPh>
    <rPh sb="5" eb="7">
      <t>クイキ</t>
    </rPh>
    <phoneticPr fontId="2"/>
  </si>
  <si>
    <t>（２）許可等</t>
    <rPh sb="3" eb="5">
      <t>キョカ</t>
    </rPh>
    <rPh sb="5" eb="6">
      <t>トウ</t>
    </rPh>
    <phoneticPr fontId="2"/>
  </si>
  <si>
    <t>（１）下水道処理区域等</t>
    <rPh sb="3" eb="6">
      <t>ゲスイドウ</t>
    </rPh>
    <rPh sb="6" eb="8">
      <t>ショリ</t>
    </rPh>
    <rPh sb="8" eb="10">
      <t>クイキ</t>
    </rPh>
    <rPh sb="10" eb="11">
      <t>トウ</t>
    </rPh>
    <phoneticPr fontId="2"/>
  </si>
  <si>
    <t>（２）その他</t>
    <rPh sb="5" eb="6">
      <t>タ</t>
    </rPh>
    <phoneticPr fontId="2"/>
  </si>
  <si>
    <t>合併浄化槽設置　）</t>
    <phoneticPr fontId="2"/>
  </si>
  <si>
    <t>処理区域内</t>
    <rPh sb="0" eb="2">
      <t>ショリ</t>
    </rPh>
    <phoneticPr fontId="2"/>
  </si>
  <si>
    <t>処理区域外</t>
    <rPh sb="0" eb="2">
      <t>ショリ</t>
    </rPh>
    <phoneticPr fontId="2"/>
  </si>
  <si>
    <t>災害危険区域　</t>
    <phoneticPr fontId="2"/>
  </si>
  <si>
    <t>高度利用地区</t>
    <phoneticPr fontId="2"/>
  </si>
  <si>
    <t>地区計画区域</t>
    <phoneticPr fontId="2"/>
  </si>
  <si>
    <t>建築協定区域</t>
    <phoneticPr fontId="2"/>
  </si>
  <si>
    <t>土地区画整理事業</t>
    <rPh sb="6" eb="8">
      <t>ジギョウ</t>
    </rPh>
    <phoneticPr fontId="2"/>
  </si>
  <si>
    <t>対象</t>
    <rPh sb="0" eb="2">
      <t>タイショウ</t>
    </rPh>
    <phoneticPr fontId="2"/>
  </si>
  <si>
    <t>対象外</t>
    <rPh sb="0" eb="3">
      <t>タイショウガイ</t>
    </rPh>
    <phoneticPr fontId="2"/>
  </si>
  <si>
    <t>景観地区</t>
    <rPh sb="0" eb="2">
      <t>ケイカン</t>
    </rPh>
    <rPh sb="2" eb="4">
      <t>チク</t>
    </rPh>
    <phoneticPr fontId="2"/>
  </si>
  <si>
    <t>風致地区</t>
    <rPh sb="0" eb="2">
      <t>フウチ</t>
    </rPh>
    <rPh sb="2" eb="4">
      <t>チク</t>
    </rPh>
    <phoneticPr fontId="2"/>
  </si>
  <si>
    <t>土砂災害特別警戒区域</t>
    <rPh sb="0" eb="2">
      <t>ドシャ</t>
    </rPh>
    <rPh sb="2" eb="4">
      <t>サイガイ</t>
    </rPh>
    <rPh sb="4" eb="6">
      <t>トクベツ</t>
    </rPh>
    <rPh sb="6" eb="8">
      <t>ケイカイ</t>
    </rPh>
    <rPh sb="8" eb="10">
      <t>クイキ</t>
    </rPh>
    <phoneticPr fontId="2"/>
  </si>
  <si>
    <t>その他</t>
    <rPh sb="2" eb="3">
      <t>タ</t>
    </rPh>
    <phoneticPr fontId="2"/>
  </si>
  <si>
    <t>臨港地区</t>
    <rPh sb="0" eb="2">
      <t>リンコウ</t>
    </rPh>
    <rPh sb="2" eb="4">
      <t>チク</t>
    </rPh>
    <phoneticPr fontId="2"/>
  </si>
  <si>
    <t>都市計画決定</t>
    <rPh sb="0" eb="2">
      <t>トシ</t>
    </rPh>
    <rPh sb="2" eb="4">
      <t>ケイカク</t>
    </rPh>
    <rPh sb="4" eb="6">
      <t>ケッテイ</t>
    </rPh>
    <phoneticPr fontId="2"/>
  </si>
  <si>
    <t>事業認可</t>
    <rPh sb="0" eb="2">
      <t>ジギョウ</t>
    </rPh>
    <rPh sb="2" eb="4">
      <t>ニンカ</t>
    </rPh>
    <phoneticPr fontId="2"/>
  </si>
  <si>
    <t>市街地再開発事業</t>
    <rPh sb="0" eb="3">
      <t>シガイチ</t>
    </rPh>
    <rPh sb="3" eb="6">
      <t>サイカイハツ</t>
    </rPh>
    <rPh sb="6" eb="8">
      <t>ジギョウ</t>
    </rPh>
    <phoneticPr fontId="2"/>
  </si>
  <si>
    <t>※【調査方法欄】　Ａ：担当窓口　Ｂ：ＨＰ等公表資料　Ｃ：現地調査　Ｄ：その他具体的に記入してください</t>
    <rPh sb="6" eb="7">
      <t>ラン</t>
    </rPh>
    <phoneticPr fontId="2"/>
  </si>
  <si>
    <t>（裏面）</t>
    <rPh sb="1" eb="3">
      <t>リメン</t>
    </rPh>
    <phoneticPr fontId="2"/>
  </si>
  <si>
    <t>５．その他の地域地区等</t>
    <rPh sb="10" eb="11">
      <t>トウ</t>
    </rPh>
    <phoneticPr fontId="2"/>
  </si>
  <si>
    <t>伝統的建造物群保存地区</t>
    <rPh sb="0" eb="2">
      <t>デントウ</t>
    </rPh>
    <rPh sb="2" eb="3">
      <t>テキ</t>
    </rPh>
    <rPh sb="3" eb="6">
      <t>ケンゾウブツ</t>
    </rPh>
    <rPh sb="6" eb="7">
      <t>グン</t>
    </rPh>
    <rPh sb="7" eb="9">
      <t>ホゾン</t>
    </rPh>
    <rPh sb="9" eb="11">
      <t>チク</t>
    </rPh>
    <phoneticPr fontId="2"/>
  </si>
  <si>
    <r>
      <t>外壁後退</t>
    </r>
    <r>
      <rPr>
        <sz val="9"/>
        <rFont val="ＭＳ 明朝"/>
        <family val="1"/>
        <charset val="128"/>
      </rPr>
      <t>※</t>
    </r>
    <phoneticPr fontId="2"/>
  </si>
  <si>
    <r>
      <t>絶対高さ</t>
    </r>
    <r>
      <rPr>
        <sz val="9"/>
        <rFont val="ＭＳ 明朝"/>
        <family val="1"/>
        <charset val="128"/>
      </rPr>
      <t>※</t>
    </r>
    <rPh sb="0" eb="2">
      <t>ゼッタイ</t>
    </rPh>
    <rPh sb="2" eb="3">
      <t>タカ</t>
    </rPh>
    <phoneticPr fontId="2"/>
  </si>
  <si>
    <t>※は第1種・第2種低層住居専用地域、田園住居地域内の場合に記載</t>
    <rPh sb="2" eb="3">
      <t>ダイ</t>
    </rPh>
    <rPh sb="4" eb="5">
      <t>シュ</t>
    </rPh>
    <rPh sb="6" eb="7">
      <t>ダイ</t>
    </rPh>
    <rPh sb="8" eb="9">
      <t>シュ</t>
    </rPh>
    <rPh sb="9" eb="11">
      <t>テイソウ</t>
    </rPh>
    <rPh sb="11" eb="13">
      <t>ジュウキョ</t>
    </rPh>
    <rPh sb="13" eb="15">
      <t>センヨウ</t>
    </rPh>
    <rPh sb="15" eb="17">
      <t>チイキ</t>
    </rPh>
    <rPh sb="18" eb="20">
      <t>デンエン</t>
    </rPh>
    <rPh sb="20" eb="22">
      <t>ジュウキョ</t>
    </rPh>
    <rPh sb="22" eb="24">
      <t>チイキ</t>
    </rPh>
    <rPh sb="24" eb="25">
      <t>ナイ</t>
    </rPh>
    <rPh sb="26" eb="28">
      <t>バアイ</t>
    </rPh>
    <rPh sb="29" eb="31">
      <t>キサイ</t>
    </rPh>
    <phoneticPr fontId="2"/>
  </si>
  <si>
    <t>調査
方法</t>
    <phoneticPr fontId="2"/>
  </si>
  <si>
    <t>４．宅地造成及び特定盛土等規制法関係</t>
    <rPh sb="2" eb="4">
      <t>タクチ</t>
    </rPh>
    <rPh sb="4" eb="6">
      <t>ゾウセイ</t>
    </rPh>
    <rPh sb="6" eb="7">
      <t>オヨ</t>
    </rPh>
    <rPh sb="8" eb="10">
      <t>トクテイ</t>
    </rPh>
    <rPh sb="10" eb="12">
      <t>モリド</t>
    </rPh>
    <rPh sb="12" eb="13">
      <t>トウ</t>
    </rPh>
    <rPh sb="13" eb="16">
      <t>キセイホウ</t>
    </rPh>
    <rPh sb="16" eb="18">
      <t>カンケイ</t>
    </rPh>
    <phoneticPr fontId="2"/>
  </si>
  <si>
    <t>【法第29条】開発許可</t>
    <rPh sb="1" eb="2">
      <t>ホウ</t>
    </rPh>
    <phoneticPr fontId="2"/>
  </si>
  <si>
    <t>【法第35条の2】開発変更許可</t>
    <rPh sb="1" eb="2">
      <t>ホウ</t>
    </rPh>
    <phoneticPr fontId="2"/>
  </si>
  <si>
    <t>【法第37条】建築承認</t>
    <rPh sb="1" eb="2">
      <t>ホウ</t>
    </rPh>
    <phoneticPr fontId="2"/>
  </si>
  <si>
    <t>【法第41条】建築制限</t>
    <rPh sb="1" eb="2">
      <t>ホウ</t>
    </rPh>
    <phoneticPr fontId="2"/>
  </si>
  <si>
    <t>【法第42条】建築許可</t>
    <rPh sb="1" eb="2">
      <t>ホウ</t>
    </rPh>
    <phoneticPr fontId="2"/>
  </si>
  <si>
    <t>【法第43条】建築許可</t>
    <rPh sb="1" eb="2">
      <t>ホウ</t>
    </rPh>
    <rPh sb="9" eb="11">
      <t>キョカ</t>
    </rPh>
    <phoneticPr fontId="2"/>
  </si>
  <si>
    <t>【法第53条】都市計画施設</t>
    <rPh sb="1" eb="2">
      <t>ホウ</t>
    </rPh>
    <phoneticPr fontId="2"/>
  </si>
  <si>
    <t>【規則第60条】適合証明</t>
    <phoneticPr fontId="2"/>
  </si>
  <si>
    <t>【法第12条、第30条】許可</t>
    <rPh sb="1" eb="2">
      <t>ホウ</t>
    </rPh>
    <phoneticPr fontId="2"/>
  </si>
  <si>
    <t>【法第16条、第35条】変更許可</t>
    <rPh sb="1" eb="2">
      <t>ホウ</t>
    </rPh>
    <phoneticPr fontId="2"/>
  </si>
  <si>
    <t>【法第27条】届出</t>
    <rPh sb="1" eb="2">
      <t>ホウ</t>
    </rPh>
    <phoneticPr fontId="2"/>
  </si>
  <si>
    <t>【法第28条】変更の届出</t>
    <rPh sb="1" eb="2">
      <t>ホウ</t>
    </rPh>
    <phoneticPr fontId="2"/>
  </si>
  <si>
    <t>【規則第88条】適合証明</t>
    <phoneticPr fontId="2"/>
  </si>
  <si>
    <t>集中浄化槽（集落排水・分譲宅地等）</t>
    <phoneticPr fontId="2"/>
  </si>
  <si>
    <t>供用開始済</t>
    <rPh sb="0" eb="2">
      <t>キョウヨウ</t>
    </rPh>
    <rPh sb="2" eb="4">
      <t>カイシ</t>
    </rPh>
    <rPh sb="4" eb="5">
      <t>ズミ</t>
    </rPh>
    <phoneticPr fontId="2"/>
  </si>
  <si>
    <t>【法第42条第1項 】</t>
    <rPh sb="2" eb="3">
      <t>ダイ</t>
    </rPh>
    <phoneticPr fontId="2"/>
  </si>
  <si>
    <t>法第42条第1項</t>
    <rPh sb="0" eb="1">
      <t>ホウ</t>
    </rPh>
    <rPh sb="1" eb="2">
      <t>ダイ</t>
    </rPh>
    <rPh sb="4" eb="5">
      <t>ジョウ</t>
    </rPh>
    <rPh sb="5" eb="6">
      <t>ダイ</t>
    </rPh>
    <rPh sb="7" eb="8">
      <t>コウ</t>
    </rPh>
    <phoneticPr fontId="2"/>
  </si>
  <si>
    <t>【法第42条第2項 】</t>
    <phoneticPr fontId="2"/>
  </si>
  <si>
    <t>法第42条第2項</t>
    <rPh sb="0" eb="1">
      <t>ホウ</t>
    </rPh>
    <rPh sb="1" eb="2">
      <t>ダイ</t>
    </rPh>
    <rPh sb="4" eb="5">
      <t>ジョウ</t>
    </rPh>
    <rPh sb="5" eb="6">
      <t>ダイ</t>
    </rPh>
    <rPh sb="7" eb="8">
      <t>コウ</t>
    </rPh>
    <phoneticPr fontId="2"/>
  </si>
  <si>
    <t>【法第43条第2項許可・認定 】</t>
    <phoneticPr fontId="2"/>
  </si>
  <si>
    <t>法第43条第2項第1号認定</t>
    <rPh sb="0" eb="1">
      <t>ホウ</t>
    </rPh>
    <rPh sb="1" eb="2">
      <t>ダイ</t>
    </rPh>
    <rPh sb="4" eb="5">
      <t>ジョウ</t>
    </rPh>
    <rPh sb="5" eb="6">
      <t>ダイ</t>
    </rPh>
    <rPh sb="7" eb="8">
      <t>コウ</t>
    </rPh>
    <rPh sb="8" eb="9">
      <t>ダイ</t>
    </rPh>
    <rPh sb="10" eb="11">
      <t>ゴウ</t>
    </rPh>
    <rPh sb="11" eb="13">
      <t>ニンテイ</t>
    </rPh>
    <phoneticPr fontId="2"/>
  </si>
  <si>
    <t>法第43条第2項第2号許可</t>
    <rPh sb="0" eb="1">
      <t>ホウ</t>
    </rPh>
    <rPh sb="1" eb="2">
      <t>ダイ</t>
    </rPh>
    <rPh sb="4" eb="5">
      <t>ジョウ</t>
    </rPh>
    <rPh sb="5" eb="6">
      <t>ダイ</t>
    </rPh>
    <rPh sb="7" eb="8">
      <t>コウ</t>
    </rPh>
    <rPh sb="8" eb="9">
      <t>ダイ</t>
    </rPh>
    <rPh sb="10" eb="11">
      <t>ゴウ</t>
    </rPh>
    <rPh sb="11" eb="13">
      <t>キョカ</t>
    </rPh>
    <phoneticPr fontId="2"/>
  </si>
  <si>
    <t>日</t>
    <phoneticPr fontId="2"/>
  </si>
  <si>
    <t>法第22条地域）</t>
    <phoneticPr fontId="2"/>
  </si>
  <si>
    <t>駐車場法の規定により各市町が定める「駐車施設附置義務条例」</t>
    <rPh sb="18" eb="20">
      <t>チュウシャ</t>
    </rPh>
    <rPh sb="20" eb="22">
      <t>シセツ</t>
    </rPh>
    <rPh sb="22" eb="24">
      <t>フチ</t>
    </rPh>
    <rPh sb="24" eb="26">
      <t>ギム</t>
    </rPh>
    <rPh sb="26" eb="28">
      <t>ジョウレイ</t>
    </rPh>
    <phoneticPr fontId="2"/>
  </si>
  <si>
    <t>自転車の安全利用の促進及び自転車等の駐車対策の総合的推進に関する法律の規定により各市町</t>
    <rPh sb="35" eb="37">
      <t>キテイ</t>
    </rPh>
    <phoneticPr fontId="2"/>
  </si>
  <si>
    <t>が定める「自転車等駐車場附置義務条例」</t>
    <phoneticPr fontId="2"/>
  </si>
  <si>
    <t>□</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</si>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</sst>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sz val="11"/>
      <name val="ＭＳ Ｐ明朝"/>
      <family val="1"/>
      <charset val="128"/>
    </font>
    <font>
      <sz val="11"/>
      <name val="Century"/>
      <family val="1"/>
    </font>
    <font>
      <u/>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1"/>
      <name val="ＭＳ ゴシック"/>
      <family val="3"/>
      <charset val="128"/>
    </font>
    <font>
      <b/>
      <sz val="11"/>
      <name val="ＭＳ 明朝"/>
      <family val="1"/>
      <charset val="128"/>
    </font>
    <font>
      <b/>
      <sz val="11"/>
      <color theme="0"/>
      <name val="ＭＳ ゴシック"/>
      <family val="3"/>
      <charset val="128"/>
    </font>
    <font>
      <b/>
      <sz val="11"/>
      <color theme="0"/>
      <name val="ＭＳ 明朝"/>
      <family val="1"/>
      <charset val="128"/>
    </font>
    <font>
      <sz val="11"/>
      <color rgb="FFFF0000"/>
      <name val="ＭＳ 明朝"/>
      <family val="1"/>
      <charset val="128"/>
    </font>
    <font>
      <u/>
      <sz val="11"/>
      <color rgb="FFFF0000"/>
      <name val="ＭＳ 明朝"/>
      <family val="1"/>
      <charset val="128"/>
    </font>
    <font>
      <sz val="9"/>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diagonal/>
    </border>
  </borders>
  <cellStyleXfs count="4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cellStyleXfs>
  <cellXfs count="130">
    <xf numFmtId="0" fontId="0" fillId="0" borderId="0" xfId="0"/>
    <xf numFmtId="0" fontId="5" fillId="0" borderId="0" xfId="0"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3" fillId="0" borderId="28" xfId="0" applyFont="1" applyBorder="1" applyAlignment="1">
      <alignment vertical="center"/>
    </xf>
    <xf numFmtId="0" fontId="7" fillId="0" borderId="0" xfId="0" applyFont="1" applyAlignment="1">
      <alignment horizontal="justify" vertical="center"/>
    </xf>
    <xf numFmtId="0" fontId="3" fillId="0" borderId="21" xfId="0" applyFont="1" applyBorder="1" applyAlignment="1">
      <alignment vertical="center"/>
    </xf>
    <xf numFmtId="0" fontId="26" fillId="0" borderId="10"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vertical="center"/>
    </xf>
    <xf numFmtId="0" fontId="3" fillId="0" borderId="29" xfId="0" applyFont="1" applyBorder="1" applyAlignment="1">
      <alignment vertical="center"/>
    </xf>
    <xf numFmtId="0" fontId="3" fillId="0" borderId="23" xfId="0" applyFont="1" applyBorder="1" applyAlignment="1">
      <alignment vertical="center"/>
    </xf>
    <xf numFmtId="0" fontId="6" fillId="0" borderId="10"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4"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22" xfId="0" applyFont="1" applyBorder="1" applyAlignment="1">
      <alignment vertical="center"/>
    </xf>
    <xf numFmtId="0" fontId="3" fillId="0" borderId="12" xfId="0" applyFont="1" applyBorder="1" applyAlignment="1">
      <alignment vertical="center"/>
    </xf>
    <xf numFmtId="0" fontId="6" fillId="0" borderId="10" xfId="0" applyFont="1" applyFill="1" applyBorder="1" applyAlignment="1">
      <alignment vertical="center"/>
    </xf>
    <xf numFmtId="0" fontId="3" fillId="0" borderId="20" xfId="0" applyFont="1" applyBorder="1" applyAlignment="1">
      <alignment vertical="center"/>
    </xf>
    <xf numFmtId="0" fontId="3" fillId="0" borderId="24" xfId="0" applyFont="1" applyBorder="1" applyAlignment="1">
      <alignment vertical="center"/>
    </xf>
    <xf numFmtId="0" fontId="3" fillId="0" borderId="30" xfId="0" applyFont="1" applyBorder="1" applyAlignment="1">
      <alignment vertical="center"/>
    </xf>
    <xf numFmtId="0" fontId="28" fillId="0" borderId="10" xfId="0" applyFont="1" applyFill="1" applyBorder="1" applyAlignment="1">
      <alignment vertical="center"/>
    </xf>
    <xf numFmtId="0" fontId="3" fillId="0" borderId="29" xfId="0" applyFont="1" applyFill="1" applyBorder="1" applyAlignment="1">
      <alignment vertical="center"/>
    </xf>
    <xf numFmtId="0" fontId="29" fillId="0" borderId="0" xfId="0" applyFont="1" applyFill="1" applyBorder="1" applyAlignment="1">
      <alignment vertical="center"/>
    </xf>
    <xf numFmtId="0" fontId="30" fillId="0" borderId="0" xfId="0" applyFont="1" applyFill="1" applyBorder="1" applyAlignment="1">
      <alignment vertical="center"/>
    </xf>
    <xf numFmtId="0" fontId="3" fillId="0" borderId="0" xfId="0" applyFont="1" applyFill="1" applyAlignment="1">
      <alignment vertical="center"/>
    </xf>
    <xf numFmtId="0" fontId="27" fillId="0" borderId="0"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center"/>
    </xf>
    <xf numFmtId="0" fontId="8" fillId="0" borderId="18" xfId="0" applyFont="1" applyBorder="1" applyAlignment="1">
      <alignment vertical="center"/>
    </xf>
    <xf numFmtId="0" fontId="3" fillId="0" borderId="16" xfId="0" applyFont="1" applyBorder="1" applyAlignment="1">
      <alignment horizontal="left" vertical="center"/>
    </xf>
    <xf numFmtId="0" fontId="31" fillId="0" borderId="28" xfId="0" applyFont="1" applyBorder="1" applyAlignment="1">
      <alignment vertical="center"/>
    </xf>
    <xf numFmtId="0" fontId="26" fillId="0" borderId="10" xfId="0" applyFont="1" applyBorder="1" applyAlignment="1">
      <alignment vertical="center"/>
    </xf>
    <xf numFmtId="0" fontId="31" fillId="0" borderId="10" xfId="0" applyFont="1" applyBorder="1" applyAlignment="1">
      <alignment vertical="center"/>
    </xf>
    <xf numFmtId="0" fontId="31" fillId="0" borderId="0" xfId="0" applyFont="1" applyAlignment="1">
      <alignment vertical="center"/>
    </xf>
    <xf numFmtId="0" fontId="3" fillId="0" borderId="28" xfId="0" applyFont="1" applyFill="1" applyBorder="1" applyAlignment="1">
      <alignment vertical="center"/>
    </xf>
    <xf numFmtId="0" fontId="31" fillId="0" borderId="30" xfId="0" applyFont="1" applyBorder="1" applyAlignment="1">
      <alignment vertical="center"/>
    </xf>
    <xf numFmtId="0" fontId="32" fillId="0" borderId="12" xfId="0" applyFont="1" applyBorder="1" applyAlignment="1">
      <alignment vertical="center"/>
    </xf>
    <xf numFmtId="0" fontId="31" fillId="0" borderId="12" xfId="0" applyFont="1" applyBorder="1" applyAlignment="1">
      <alignment vertical="center"/>
    </xf>
    <xf numFmtId="0" fontId="3" fillId="0" borderId="19" xfId="0" applyFont="1" applyBorder="1" applyAlignment="1">
      <alignment vertical="center"/>
    </xf>
    <xf numFmtId="0" fontId="26" fillId="0" borderId="19" xfId="0" applyFont="1" applyBorder="1" applyAlignment="1">
      <alignment vertical="center"/>
    </xf>
    <xf numFmtId="0" fontId="33" fillId="0" borderId="0" xfId="0" applyFont="1" applyBorder="1" applyAlignment="1">
      <alignment horizontal="right" vertical="center"/>
    </xf>
    <xf numFmtId="0" fontId="3" fillId="0" borderId="0" xfId="0" applyFont="1" applyFill="1" applyBorder="1" applyAlignment="1">
      <alignment vertical="center"/>
    </xf>
    <xf numFmtId="0" fontId="3" fillId="0" borderId="24"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0" xfId="0" applyFont="1" applyAlignment="1">
      <alignment vertical="center" wrapText="1"/>
    </xf>
    <xf numFmtId="0" fontId="3" fillId="0" borderId="12" xfId="0" applyFont="1" applyBorder="1" applyAlignment="1">
      <alignment horizontal="center" vertical="center"/>
    </xf>
    <xf numFmtId="0" fontId="3" fillId="0" borderId="34" xfId="0" applyFont="1" applyFill="1" applyBorder="1" applyAlignment="1">
      <alignment vertical="center"/>
    </xf>
    <xf numFmtId="0" fontId="27" fillId="0" borderId="0" xfId="0" applyFont="1" applyFill="1" applyBorder="1" applyAlignment="1">
      <alignment vertical="center"/>
    </xf>
    <xf numFmtId="0" fontId="3" fillId="0" borderId="0" xfId="0" applyFont="1" applyAlignment="1">
      <alignment horizontal="right" vertical="center"/>
    </xf>
    <xf numFmtId="0" fontId="3" fillId="0" borderId="33" xfId="0" applyFont="1" applyBorder="1" applyAlignment="1">
      <alignment vertical="center"/>
    </xf>
    <xf numFmtId="0" fontId="31" fillId="0" borderId="21" xfId="0" applyFont="1" applyFill="1" applyBorder="1" applyAlignment="1">
      <alignment vertical="center"/>
    </xf>
    <xf numFmtId="0" fontId="31" fillId="0" borderId="20" xfId="0" applyFont="1" applyFill="1" applyBorder="1" applyAlignment="1">
      <alignment vertical="center"/>
    </xf>
    <xf numFmtId="0" fontId="3" fillId="0" borderId="21" xfId="0" applyFont="1" applyFill="1" applyBorder="1" applyAlignment="1">
      <alignment vertical="center"/>
    </xf>
    <xf numFmtId="0" fontId="33" fillId="0" borderId="0" xfId="0" applyFont="1" applyAlignment="1">
      <alignment vertical="center"/>
    </xf>
    <xf numFmtId="0" fontId="3" fillId="0" borderId="12" xfId="0" applyFont="1" applyBorder="1" applyAlignment="1" applyProtection="1">
      <alignment vertical="center"/>
    </xf>
    <xf numFmtId="0" fontId="3" fillId="24" borderId="0" xfId="0" applyFont="1" applyFill="1" applyBorder="1" applyAlignment="1" applyProtection="1">
      <alignment vertical="center"/>
      <protection locked="0"/>
    </xf>
    <xf numFmtId="0" fontId="3" fillId="0" borderId="0"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Fill="1" applyBorder="1" applyAlignment="1" applyProtection="1">
      <alignment vertical="center"/>
      <protection locked="0"/>
    </xf>
    <xf numFmtId="0" fontId="3" fillId="24" borderId="18" xfId="0" applyFont="1" applyFill="1" applyBorder="1" applyAlignment="1" applyProtection="1">
      <alignment vertical="center"/>
      <protection locked="0"/>
    </xf>
    <xf numFmtId="0" fontId="3" fillId="0" borderId="18"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3" fillId="24" borderId="0" xfId="0" applyFont="1" applyFill="1" applyAlignment="1" applyProtection="1">
      <alignment vertical="center"/>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0" xfId="0" applyFont="1" applyBorder="1" applyAlignment="1" applyProtection="1">
      <alignment vertical="center"/>
    </xf>
    <xf numFmtId="0" fontId="3" fillId="0" borderId="0" xfId="0" applyFont="1" applyFill="1" applyBorder="1" applyAlignment="1" applyProtection="1">
      <alignment horizontal="right" vertical="center"/>
    </xf>
    <xf numFmtId="0" fontId="3" fillId="0" borderId="0" xfId="0" applyFont="1" applyBorder="1" applyAlignment="1" applyProtection="1">
      <alignment horizontal="right" vertical="center"/>
    </xf>
    <xf numFmtId="0" fontId="3" fillId="0" borderId="0" xfId="0" applyFont="1" applyAlignment="1" applyProtection="1">
      <alignment vertical="center"/>
    </xf>
    <xf numFmtId="0" fontId="5" fillId="0" borderId="0" xfId="0" applyFont="1" applyAlignment="1">
      <alignment horizontal="center" vertical="center"/>
    </xf>
    <xf numFmtId="0" fontId="3" fillId="0" borderId="31"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32" xfId="0" applyFont="1" applyFill="1" applyBorder="1" applyAlignment="1">
      <alignment horizontal="center" vertical="center"/>
    </xf>
    <xf numFmtId="0" fontId="3" fillId="24" borderId="0" xfId="0" applyFont="1" applyFill="1" applyBorder="1" applyAlignment="1" applyProtection="1">
      <alignment horizontal="center" vertical="center"/>
      <protection locked="0"/>
    </xf>
    <xf numFmtId="0" fontId="3" fillId="24" borderId="16" xfId="0" applyFont="1" applyFill="1" applyBorder="1" applyAlignment="1" applyProtection="1">
      <alignment horizontal="center" vertical="center"/>
      <protection locked="0"/>
    </xf>
    <xf numFmtId="0" fontId="3" fillId="24" borderId="17" xfId="0" applyFont="1" applyFill="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3" fillId="24" borderId="32" xfId="0" applyFont="1" applyFill="1" applyBorder="1" applyAlignment="1" applyProtection="1">
      <alignment horizontal="center" vertical="center"/>
      <protection locked="0"/>
    </xf>
    <xf numFmtId="0" fontId="3" fillId="0" borderId="32" xfId="0" applyFont="1" applyBorder="1" applyAlignment="1">
      <alignment horizontal="center" vertical="center"/>
    </xf>
    <xf numFmtId="0" fontId="3" fillId="24" borderId="23" xfId="0" applyFont="1" applyFill="1" applyBorder="1" applyAlignment="1" applyProtection="1">
      <alignment horizontal="center" vertical="center"/>
      <protection locked="0"/>
    </xf>
    <xf numFmtId="0" fontId="3" fillId="24" borderId="10" xfId="0" applyFont="1" applyFill="1" applyBorder="1" applyAlignment="1" applyProtection="1">
      <alignment horizontal="center" vertical="center"/>
      <protection locked="0"/>
    </xf>
    <xf numFmtId="0" fontId="3" fillId="24" borderId="1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0" borderId="0" xfId="0" applyFont="1" applyBorder="1" applyAlignment="1">
      <alignment horizontal="right" vertical="center"/>
    </xf>
    <xf numFmtId="0" fontId="3" fillId="24" borderId="18" xfId="0" applyFont="1" applyFill="1" applyBorder="1" applyAlignment="1" applyProtection="1">
      <alignment horizontal="center" vertical="center"/>
      <protection locked="0"/>
    </xf>
    <xf numFmtId="0" fontId="3" fillId="0" borderId="0" xfId="0" applyFont="1" applyFill="1" applyBorder="1" applyAlignment="1">
      <alignment horizontal="right" vertical="center"/>
    </xf>
    <xf numFmtId="0" fontId="3" fillId="0" borderId="0" xfId="0" applyFont="1" applyFill="1" applyBorder="1" applyAlignment="1" applyProtection="1">
      <alignment horizontal="right" vertical="center"/>
    </xf>
    <xf numFmtId="0" fontId="3" fillId="24" borderId="19" xfId="0" applyFont="1" applyFill="1" applyBorder="1" applyAlignment="1" applyProtection="1">
      <alignment horizontal="center" vertical="center"/>
      <protection locked="0"/>
    </xf>
    <xf numFmtId="0" fontId="33" fillId="0" borderId="23"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 fillId="24" borderId="21" xfId="0" applyFont="1" applyFill="1" applyBorder="1" applyAlignment="1" applyProtection="1">
      <alignment horizontal="center" vertical="center"/>
      <protection locked="0"/>
    </xf>
    <xf numFmtId="0" fontId="3" fillId="24" borderId="20" xfId="0" applyFont="1" applyFill="1" applyBorder="1" applyAlignment="1" applyProtection="1">
      <alignment horizontal="center" vertical="center"/>
      <protection locked="0"/>
    </xf>
    <xf numFmtId="0" fontId="3" fillId="24" borderId="28" xfId="0" applyFont="1" applyFill="1" applyBorder="1" applyAlignment="1" applyProtection="1">
      <alignment horizontal="center" vertical="center"/>
      <protection locked="0"/>
    </xf>
    <xf numFmtId="0" fontId="3" fillId="24" borderId="27" xfId="0" applyFont="1" applyFill="1" applyBorder="1" applyAlignment="1" applyProtection="1">
      <alignment horizontal="center" vertical="center"/>
      <protection locked="0"/>
    </xf>
    <xf numFmtId="0" fontId="3" fillId="24" borderId="22" xfId="0" applyFont="1" applyFill="1" applyBorder="1" applyAlignment="1" applyProtection="1">
      <alignment horizontal="center" vertical="center"/>
      <protection locked="0"/>
    </xf>
    <xf numFmtId="0" fontId="3" fillId="24" borderId="13" xfId="0" applyFont="1" applyFill="1" applyBorder="1" applyAlignment="1" applyProtection="1">
      <alignment horizontal="center" vertical="center"/>
      <protection locked="0"/>
    </xf>
    <xf numFmtId="0" fontId="3" fillId="24" borderId="25" xfId="0" applyFont="1" applyFill="1" applyBorder="1" applyAlignment="1" applyProtection="1">
      <alignment horizontal="center" vertical="center"/>
      <protection locked="0"/>
    </xf>
    <xf numFmtId="0" fontId="3" fillId="24" borderId="15" xfId="0" applyFont="1" applyFill="1" applyBorder="1" applyAlignment="1" applyProtection="1">
      <alignment horizontal="center" vertical="center"/>
      <protection locked="0"/>
    </xf>
    <xf numFmtId="0" fontId="3" fillId="24" borderId="26" xfId="0" applyFont="1" applyFill="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Fill="1" applyBorder="1" applyAlignment="1" applyProtection="1">
      <alignment vertical="center"/>
      <protection locked="0"/>
    </xf>
    <xf numFmtId="0" fontId="3" fillId="0" borderId="19" xfId="0" applyFont="1" applyFill="1" applyBorder="1" applyAlignment="1" applyProtection="1">
      <alignment vertical="center"/>
      <protection locked="0"/>
    </xf>
    <xf numFmtId="0" fontId="3" fillId="0" borderId="20" xfId="0" applyFont="1" applyFill="1" applyBorder="1" applyAlignment="1" applyProtection="1">
      <alignment vertical="center"/>
      <protection locked="0"/>
    </xf>
    <xf numFmtId="0" fontId="3" fillId="0" borderId="22"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3" fillId="24" borderId="19" xfId="0" applyFont="1" applyFill="1" applyBorder="1" applyAlignment="1" applyProtection="1">
      <alignment horizontal="right" vertical="center"/>
      <protection locked="0"/>
    </xf>
    <xf numFmtId="0" fontId="3" fillId="0" borderId="0" xfId="0"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31</xdr:col>
      <xdr:colOff>171450</xdr:colOff>
      <xdr:row>4</xdr:row>
      <xdr:rowOff>95250</xdr:rowOff>
    </xdr:from>
    <xdr:to>
      <xdr:col>44</xdr:col>
      <xdr:colOff>222250</xdr:colOff>
      <xdr:row>8</xdr:row>
      <xdr:rowOff>114300</xdr:rowOff>
    </xdr:to>
    <xdr:sp macro="" textlink="">
      <xdr:nvSpPr>
        <xdr:cNvPr id="2" name="テキスト ボックス 1">
          <a:extLst>
            <a:ext uri="{FF2B5EF4-FFF2-40B4-BE49-F238E27FC236}">
              <a16:creationId xmlns:a16="http://schemas.microsoft.com/office/drawing/2014/main" id="{97ABBFEC-7FCB-937E-4F0A-A58596D58B4B}"/>
            </a:ext>
          </a:extLst>
        </xdr:cNvPr>
        <xdr:cNvSpPr txBox="1"/>
      </xdr:nvSpPr>
      <xdr:spPr>
        <a:xfrm>
          <a:off x="7556500" y="984250"/>
          <a:ext cx="3270250"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kern="1200"/>
            <a:t>※ </a:t>
          </a:r>
          <a:r>
            <a:rPr kumimoji="1" lang="ja-JP" altLang="en-US" sz="1100" kern="1200"/>
            <a:t>各項目の該当するものにチェックを入れてください。</a:t>
          </a:r>
          <a:r>
            <a:rPr kumimoji="1" lang="en-US" altLang="ja-JP" sz="1100" kern="1200"/>
            <a:t>※ </a:t>
          </a:r>
          <a:r>
            <a:rPr kumimoji="1" lang="ja-JP" altLang="en-US" sz="1100" kern="1200"/>
            <a:t>着色部に必要事項を記入してください。</a:t>
          </a:r>
          <a:endParaRPr kumimoji="1" lang="en-US" altLang="ja-JP" sz="1100" kern="1200"/>
        </a:p>
        <a:p>
          <a:r>
            <a:rPr kumimoji="1" lang="en-US" altLang="ja-JP" sz="1100" kern="1200"/>
            <a:t>※ </a:t>
          </a:r>
          <a:r>
            <a:rPr kumimoji="1" lang="ja-JP" altLang="en-US" sz="1100" kern="1200"/>
            <a:t>調査方法欄は、調査の方法を記入してください。</a:t>
          </a:r>
        </a:p>
      </xdr:txBody>
    </xdr:sp>
    <xdr:clientData/>
  </xdr:twoCellAnchor>
</xdr:wsDr>
</file>

<file path=xl/externalLinks/_rels/externalLink1.xml.rels><?xml version="1.0" encoding="UTF-8" standalone="yes"?><Relationships xmlns="http://schemas.openxmlformats.org/package/2006/relationships"><Relationship Id="rId1" Target="file://///Ss060059/my%20documents/&#20849;&#26377;&#12501;&#12449;&#12452;&#12523;/&#20849;&#26377;/&#21488;&#24115;&#12471;&#12473;&#12486;&#12512;/&#24314;&#31689;&#21488;&#24115;H19/&#24314;&#31689;&#21488;&#24115;H19%20%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SSWIN2K16100003/&#65332;&#20849;&#26377;/Documents%20and%20Settings/kenchiku/My%20Documents/&#65332;&#20849;&#26377;/H14&#24180;&#24230;/&#21488;&#241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Ss080085/101-anzen/&#24314;&#31689;&#23433;&#20840;G/&#9679;&#12464;&#12523;&#12540;&#12503;&#20849;&#26377;/09.%20&#24314;&#31689;&#38450;&#28797;/900000028%20&#24314;&#31689;&#34892;&#25919;&#12510;&#12493;&#12472;&#12513;&#12531;&#12488;&#35336;&#30011;&#12539;&#26082;&#23384;&#24314;&#31689;&#29289;&#23433;&#20840;&#23433;&#24515;&#35336;&#30011;/&#24314;&#31689;&#34892;&#25919;&#12510;&#12493;&#12472;&#12513;&#12531;&#12488;&#35336;&#30011;/&#24314;&#31689;&#34892;&#25919;&#12510;&#12493;&#12472;&#12513;&#12531;&#12488;WG/&#65297;&#29677;&#20107;&#21209;&#20966;&#29702;/&#12304;120306&#35211;&#30452;&#12375;&#26696;&#12305;&#22522;&#28310;&#27861;&#20107;&#21209;&#20966;&#29702;&#12510;&#12491;&#12517;&#12450;&#12523;/&#65288;&#20316;&#25104;&#20013;&#9313;&#65289;&#30906;&#35469;&#30003;&#35531;&#23529;&#26619;&#36914;&#25431;&#31649;&#29702;&#34920;.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起案様式（伊勢式）"/>
      <sheetName val="消防受取簿 "/>
      <sheetName val="確認受取簿"/>
      <sheetName val="不備通知 "/>
      <sheetName val="不備通知（附紙）"/>
      <sheetName val="Sheet2"/>
      <sheetName val="Sheet3"/>
      <sheetName val="不備通知 (2)"/>
      <sheetName val="確認起案(桑名式）"/>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Sheet1"/>
      <sheetName val="4号様式（確認起案）"/>
      <sheetName val="確認起案"/>
      <sheetName val="受け取り簿"/>
      <sheetName val="起1"/>
      <sheetName val="3"/>
      <sheetName val="送1)"/>
      <sheetName val="許b"/>
      <sheetName val="確定"/>
      <sheetName val="送付先"/>
      <sheetName val="簡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入力シート"/>
      <sheetName val="進捗管理"/>
      <sheetName val="確認　起案 (1)"/>
      <sheetName val="確認　起案 (2)"/>
      <sheetName val="確認起案（変更確認）"/>
      <sheetName val="決裁ｼｰﾄ(法定)"/>
      <sheetName val="法定通知"/>
      <sheetName val="決裁ｼｰﾄ (任意)"/>
      <sheetName val="任意通知 1"/>
      <sheetName val="任意通知 2"/>
      <sheetName val="不適合通知"/>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
      <sheetName val="内容"/>
      <sheetName val="Sheet2"/>
    </sheetNames>
    <sheetDataSet>
      <sheetData sheetId="0" refreshError="1">
        <row r="35">
          <cell r="K35" t="str">
            <v>番号</v>
          </cell>
          <cell r="L35" t="str">
            <v>件名</v>
          </cell>
          <cell r="M35" t="str">
            <v>宛先</v>
          </cell>
          <cell r="O35" t="str">
            <v>送信者</v>
          </cell>
          <cell r="P35" t="str">
            <v>通信事項</v>
          </cell>
          <cell r="Q35" t="str">
            <v>本状のみ</v>
          </cell>
          <cell r="R35" t="str">
            <v>Ａ４</v>
          </cell>
          <cell r="S35" t="str">
            <v>Ａ３</v>
          </cell>
          <cell r="T35" t="str">
            <v>Ｂ４</v>
          </cell>
          <cell r="U35" t="str">
            <v>Ｂ５</v>
          </cell>
        </row>
        <row r="36">
          <cell r="K36">
            <v>1</v>
          </cell>
          <cell r="L36" t="str">
            <v>平成１０年度まちづくり月間中央行事への参加について</v>
          </cell>
          <cell r="M36" t="str">
            <v>建設省住宅局市街地建築課
総務係</v>
          </cell>
          <cell r="P36" t="str">
            <v>　このことについて、報告しますので、よろしくお願いします。</v>
          </cell>
        </row>
        <row r="37">
          <cell r="K37">
            <v>2</v>
          </cell>
          <cell r="L37" t="str">
            <v>地域木造住宅について</v>
          </cell>
          <cell r="M37" t="str">
            <v>中部住宅販売
技術部　林</v>
          </cell>
          <cell r="N37" t="str">
            <v>０５３２－３１－２６７４</v>
          </cell>
          <cell r="R37">
            <v>1</v>
          </cell>
        </row>
        <row r="38">
          <cell r="K38">
            <v>2.1</v>
          </cell>
          <cell r="L38" t="str">
            <v>地域木造住宅について</v>
          </cell>
          <cell r="M38" t="str">
            <v>ロイヤルハウス　堀越</v>
          </cell>
          <cell r="N38" t="str">
            <v>052-322-0670</v>
          </cell>
          <cell r="P38">
            <v>0</v>
          </cell>
          <cell r="R38">
            <v>1</v>
          </cell>
        </row>
        <row r="39">
          <cell r="K39">
            <v>3</v>
          </cell>
          <cell r="L39" t="str">
            <v>事務連絡文書の送付について</v>
          </cell>
          <cell r="M39" t="str">
            <v>三重県すまいまちづくり協議会員</v>
          </cell>
          <cell r="P39" t="str">
            <v>　下記の送付をいたします。
　　　　　　　　　　　　記
１　地域木造住宅について
２　住宅建設情報
　　送付先の再検討をしていた関係上遅れましたことお詫び申し上げます。
３　すまいアップ情報「伝書鳩」「宝島」について
　新年度以来遅れておりましたインターネットの更新を再開しましたので、ご利用ください。
　内容の更新は約２週間を目安とするつもりです。
※三重県では協会を通して有意義で活発な情報交換をしたいと思っております。情報やご意見あればどんどんお送りください。　</v>
          </cell>
          <cell r="R39">
            <v>14</v>
          </cell>
        </row>
        <row r="40">
          <cell r="K40">
            <v>4</v>
          </cell>
          <cell r="L40" t="str">
            <v>三重県すまいまちづくり推進協議会員名簿の送付について</v>
          </cell>
          <cell r="M40" t="str">
            <v>住宅金融公庫名古屋支店
公共業務課　　伊福</v>
          </cell>
          <cell r="N40" t="str">
            <v>052-263-2924</v>
          </cell>
          <cell r="P40" t="str">
            <v>このことについて、送付します。
なお、公共団体については、組織の改編による修正はしていません。</v>
          </cell>
          <cell r="S40">
            <v>2</v>
          </cell>
        </row>
        <row r="41">
          <cell r="K41">
            <v>5</v>
          </cell>
          <cell r="L41" t="str">
            <v>シルバーハウジングプロジェクトについて</v>
          </cell>
          <cell r="M41" t="str">
            <v>小俣町役場　建設課　山下課長</v>
          </cell>
          <cell r="N41" t="str">
            <v>0596-22-3454</v>
          </cell>
          <cell r="P41" t="str">
            <v>　このことについて、今後の予定を立てるので、下記のとおりお願いします。
１　資料の送付について
　　関連通達・</v>
          </cell>
        </row>
        <row r="42">
          <cell r="K42">
            <v>6</v>
          </cell>
          <cell r="L42" t="str">
            <v>月報（住宅建設情報）の送付について</v>
          </cell>
          <cell r="M42" t="str">
            <v>（株）リクルート
　　　　　　　　宇井</v>
          </cell>
          <cell r="N42" t="str">
            <v>052-203-3767　tel3780</v>
          </cell>
          <cell r="P42" t="str">
            <v>　お電話合ったこのことについて、月報（住宅建設情報）を一部送付しますので、よろしくお願いします。</v>
          </cell>
          <cell r="R42">
            <v>4</v>
          </cell>
        </row>
        <row r="43">
          <cell r="K43">
            <v>7</v>
          </cell>
          <cell r="L43" t="str">
            <v>市町村住宅関連事業担当者会議の開催について</v>
          </cell>
          <cell r="M43" t="str">
            <v>南島町　建設課　堀江</v>
          </cell>
          <cell r="R43">
            <v>2</v>
          </cell>
        </row>
        <row r="44">
          <cell r="K44">
            <v>8</v>
          </cell>
          <cell r="L44" t="str">
            <v>市町村住宅関連事業担当者会議の開催について</v>
          </cell>
          <cell r="M44" t="str">
            <v>各市町村住宅計画、
　　　　　　住宅整備　各担当者</v>
          </cell>
          <cell r="P44" t="str">
            <v>先日照会しましたこのことについて、未回答のため、至急出欠の提出を送付（fax）頂きますようよろしくお願いします。</v>
          </cell>
          <cell r="R44">
            <v>2</v>
          </cell>
        </row>
        <row r="45">
          <cell r="K45">
            <v>9</v>
          </cell>
          <cell r="L45" t="str">
            <v>住宅建設情報の送付について</v>
          </cell>
          <cell r="M45" t="str">
            <v>中島建設　中島</v>
          </cell>
          <cell r="N45" t="str">
            <v>0593-94-3702</v>
          </cell>
          <cell r="P45" t="str">
            <v>　お電話合ったこのことについて、送付しますので、よろしくお願いします。</v>
          </cell>
          <cell r="R45">
            <v>4</v>
          </cell>
        </row>
        <row r="46">
          <cell r="K46">
            <v>9.1</v>
          </cell>
          <cell r="L46" t="str">
            <v>住宅建設情報の送付について</v>
          </cell>
          <cell r="M46" t="str">
            <v>大森</v>
          </cell>
          <cell r="N46" t="str">
            <v>0593-33-0442</v>
          </cell>
          <cell r="P46" t="str">
            <v>　お電話合ったこのことについて、送付しますので、よろしくお願いします。</v>
          </cell>
          <cell r="R46">
            <v>4</v>
          </cell>
        </row>
        <row r="47">
          <cell r="K47">
            <v>10</v>
          </cell>
          <cell r="L47" t="str">
            <v>土地利用転換計画策定等補助金により取得した財産調べ</v>
          </cell>
          <cell r="M47" t="str">
            <v>三重県経済農業協同組合　若林</v>
          </cell>
          <cell r="N47" t="str">
            <v>224-1702</v>
          </cell>
          <cell r="P47" t="str">
            <v>　このことについて、国土庁から別添（写）の照会があったので、取り急ぎFAXしますので、（別紙）の①についてご回答下さるようにお願いします。
　提出期限が近いので、早急にご回答下さるようお願いします。</v>
          </cell>
          <cell r="R47">
            <v>2</v>
          </cell>
        </row>
        <row r="48">
          <cell r="K48">
            <v>11</v>
          </cell>
          <cell r="L48" t="str">
            <v>平成１０年度住宅需要実態調査担当／登録様式の送付について</v>
          </cell>
          <cell r="M48" t="str">
            <v>建設省住宅局住宅政策課　田中調査係長</v>
          </cell>
          <cell r="N48" t="str">
            <v>03-5251-1952</v>
          </cell>
          <cell r="P48" t="str">
            <v>　先日の会議で依頼のありましたこのことについて提出いたしますので、よろしくお願いします。</v>
          </cell>
          <cell r="R48">
            <v>1</v>
          </cell>
        </row>
        <row r="49">
          <cell r="K49">
            <v>12</v>
          </cell>
          <cell r="L49" t="str">
            <v>「住宅ﾏｽﾀｰﾌﾟﾗﾝに基づく地方公共団体施策住宅に係る住宅金融公庫等融資の特別割増制度」についての調査について</v>
          </cell>
          <cell r="M49" t="str">
            <v>各市町村住宅計画主務担当者</v>
          </cell>
          <cell r="P49" t="str">
            <v>　平成１０年６月１６日付け県住第２７７号で依頼しました「住宅ﾏｽﾀｰﾌﾟﾗﾝに基づく地方公共団体施策住宅に係る住宅金融公庫等融資の特別割増制度（６月２６日締め切り）」については、意見の提出が少ないので、「自然条件対応型」で県への要望欄については、貴市町村にある自然条件について少なくとも１つ以上の意見の提出（FAX）を出していただくようお願いします。（平成１０年７月１０日（金）まで）
（　この調査の「自然条件対応型」で県への要望については、貴市町村にどのような自然条件があるのかという意見を県の基準作りの参</v>
          </cell>
          <cell r="R49">
            <v>1</v>
          </cell>
        </row>
        <row r="50">
          <cell r="K50">
            <v>12.1</v>
          </cell>
          <cell r="L50" t="str">
            <v>「住宅ﾏｽﾀｰﾌﾟﾗﾝに基づく地方公共団体施策住宅に係る住宅金融公庫等融資の特別割増制度」についての調査について</v>
          </cell>
          <cell r="M50" t="str">
            <v>各市町村住宅計画主務担当者</v>
          </cell>
          <cell r="P50" t="str">
            <v>先日照会しましたこのことについて、まだ期限（７月１０日（金））の前ですが、貴市町村は未提出であるので、今日中（月曜日まで）に必ずご提出(fax）頂きますようよろしくお願いします。もしも、送付済みの場合は届いていない場合がありますので、失礼ですが、ご連絡下さい。
　なお、先日のFAXでもお伝えしたとおり、貴市町村にある自然条件については、少なくとも１つ以上（出来ればあるだけ全て）は、担当レベルでも良いので、県への要望としてあげて下さい。</v>
          </cell>
          <cell r="R50">
            <v>1</v>
          </cell>
        </row>
        <row r="51">
          <cell r="K51">
            <v>13</v>
          </cell>
          <cell r="L51" t="str">
            <v>住宅金融公庫の地域木造住宅に係る特別加算の件数調べについて</v>
          </cell>
          <cell r="M51" t="str">
            <v>住宅金融公庫名古屋支店
公共業務課　　嘉藤</v>
          </cell>
          <cell r="N51" t="str">
            <v>052-263-2924</v>
          </cell>
          <cell r="R51">
            <v>2</v>
          </cell>
        </row>
        <row r="52">
          <cell r="K52">
            <v>14</v>
          </cell>
          <cell r="L52" t="str">
            <v>「第１０回木造住宅フォーラム」の開催について</v>
          </cell>
          <cell r="M52" t="str">
            <v>三重県住宅供給公社　担当者</v>
          </cell>
          <cell r="P52" t="str">
            <v>　このことについて、全国木造住宅振興協議会から別添（写）の案内があり、取り急ぎFAXしますので、申し込みをされる場合は、本日（７月１５日）中に、参加申込書を担当（中根）あてにご提出（FAX）下さい。本日中にご回答できないようであれば、担当にご連絡下さい。
　なお、会議負担金等は貴方でご用意いただくようお願いします。</v>
          </cell>
          <cell r="R52">
            <v>6</v>
          </cell>
        </row>
        <row r="53">
          <cell r="K53">
            <v>15</v>
          </cell>
          <cell r="L53" t="str">
            <v>第１０回住宅月間における建設大臣表彰および住宅局長表彰について</v>
          </cell>
          <cell r="M53" t="str">
            <v>三重県水質保全協会　川口</v>
          </cell>
          <cell r="N53" t="str">
            <v>227-8402</v>
          </cell>
          <cell r="P53" t="str">
            <v>　先程お電話で失礼いたしました件について、取り急ぎFAXさせていただきますので、ご査収いただきますようよろしくお願いいたします。なお、ご推薦いただく場合は一度建設省に照会いたしますので、ご連絡いただきますようお願いいたします。</v>
          </cell>
          <cell r="R53">
            <v>17</v>
          </cell>
        </row>
        <row r="54">
          <cell r="K54">
            <v>16</v>
          </cell>
          <cell r="L54" t="str">
            <v>シルバーハウジングプロジェクトについて</v>
          </cell>
          <cell r="M54" t="str">
            <v>建設省　住宅整備課　村上係長</v>
          </cell>
          <cell r="N54" t="str">
            <v>03-3502-5655</v>
          </cell>
          <cell r="P54" t="str">
            <v xml:space="preserve">　午前中にお電話しました、三重県名張市名張団地（市営住宅）のｼﾙﾊﾞｰﾊｳｼﾞﾝｸﾞﾌﾟﾛｼﾞｪｸﾄ関係の資料を送付させていただきますので、よろしくお願い申しあげます。
　　　　　　　　　記
１　ｽｹｼﾞｭｰﾙ　　　　Ｐ１
２　住宅ﾏｽﾀｰﾌﾟﾗﾝ　抜粋　　Ｐ２
３　再生ﾏｽﾀｰﾌﾟﾗﾝ　抜粋　　Ｐ７
</v>
          </cell>
          <cell r="R54">
            <v>15</v>
          </cell>
        </row>
        <row r="55">
          <cell r="K55">
            <v>17</v>
          </cell>
          <cell r="L55" t="str">
            <v>シルバーハウジングプロジェクトについて</v>
          </cell>
          <cell r="M55" t="str">
            <v>名張市建設部住宅係長　松本</v>
          </cell>
          <cell r="N55" t="str">
            <v>0595-63-4677</v>
          </cell>
          <cell r="P55" t="str">
            <v>　第１回変更要望の住宅整備課分の調書お送りします。
変更が決定次第、記入しfax下さい。</v>
          </cell>
          <cell r="R55">
            <v>3</v>
          </cell>
        </row>
        <row r="56">
          <cell r="K56">
            <v>18</v>
          </cell>
          <cell r="L56" t="str">
            <v>農住組合法改正に伴うｱﾝｹｰﾄの実施について</v>
          </cell>
          <cell r="M56" t="str">
            <v>農住組合担当者</v>
          </cell>
          <cell r="P56" t="str">
            <v>　平素は農住組合事業についてご尽力を頂き御礼申し上げます。
　さて、農住組合推進協議会から別添（写）の照会があり、取り急ぎfaxしますので、貴職において希望がありましたら参考にご意見を頂きたいので、別紙にご記入のうえ、中根あて、平成１０年８月６日（木）までに、fax頂きますようお願いします。</v>
          </cell>
          <cell r="R56">
            <v>6</v>
          </cell>
        </row>
        <row r="57">
          <cell r="K57">
            <v>19</v>
          </cell>
          <cell r="L57" t="str">
            <v>HOPE計画全国シンポジウム’９８脇町大会の開催について（依頼）</v>
          </cell>
          <cell r="M57" t="str">
            <v>南勢志摩県民局建設部、伊賀県民局建設部、紀北県民局建設部　各建築担当（ｸﾞﾙｰﾌﾟ）</v>
          </cell>
          <cell r="P57" t="str">
            <v>　このことについて、開催案内をとりあえずfaxさせていただきますのでよろしくお願いします。文書は後日送付いたします。</v>
          </cell>
          <cell r="R57">
            <v>8</v>
          </cell>
        </row>
        <row r="58">
          <cell r="K58">
            <v>20</v>
          </cell>
          <cell r="L58" t="str">
            <v>地域特性検討委員会の件</v>
          </cell>
          <cell r="M58" t="str">
            <v>住宅金融公庫名古屋支店
公共業務課　　伊福</v>
          </cell>
          <cell r="N58" t="str">
            <v>052-263-2924</v>
          </cell>
          <cell r="P58" t="str">
            <v>　このことについて、推薦書等を送付します。まだ決裁中ですので、正式な回答は、後日郵送します。</v>
          </cell>
          <cell r="R58">
            <v>1</v>
          </cell>
        </row>
        <row r="59">
          <cell r="K59">
            <v>21</v>
          </cell>
          <cell r="L59" t="str">
            <v>「住宅ﾏｽﾀｰﾌﾟﾗﾝに基づく地方公共団体施策住宅に係る住宅金融公庫等融資の特別割増制度」の高度合併処理及び「公庫技術者必携」について</v>
          </cell>
          <cell r="M59" t="str">
            <v>住宅金融公庫名古屋支店
公共業務課　　嘉藤</v>
          </cell>
          <cell r="N59" t="str">
            <v>052-263-2924</v>
          </cell>
          <cell r="R59">
            <v>6</v>
          </cell>
        </row>
        <row r="60">
          <cell r="K60">
            <v>21.1</v>
          </cell>
          <cell r="L60" t="str">
            <v>地域木造にかかるQ＆Ａについて</v>
          </cell>
          <cell r="M60" t="str">
            <v>住宅金融公庫名古屋支店
公共業務課　　嘉藤</v>
          </cell>
          <cell r="N60" t="str">
            <v>052-263-2924</v>
          </cell>
          <cell r="P60" t="str">
            <v>　このことについて、別添により県下の審査機関に出そうかと考えており、送付いたします。つきましては、ご意見をいただきたいのでよろしくお願いいたします。</v>
          </cell>
          <cell r="R60">
            <v>4</v>
          </cell>
        </row>
        <row r="61">
          <cell r="K61">
            <v>22</v>
          </cell>
          <cell r="L61" t="str">
            <v>　着工状況（６月）について</v>
          </cell>
          <cell r="M61" t="str">
            <v>百五銀行　高橋</v>
          </cell>
          <cell r="N61" t="str">
            <v>228-9380</v>
          </cell>
          <cell r="P61" t="str">
            <v>　先日お電話ありましたこのことについて、送付いたしますのでよろしくお願いします。
　なお、「住宅建設情報」については、三重県すまいまちづくり推進協議会に御入会されると、情報交換という会の主旨により、毎月の送付等行っておりますので、入会のご検討もよろしくお願いします。</v>
          </cell>
          <cell r="R61">
            <v>1</v>
          </cell>
        </row>
        <row r="62">
          <cell r="K62">
            <v>23</v>
          </cell>
          <cell r="L62" t="str">
            <v>平成１０年度版「公庫住宅技術者必携」、「住宅・建築ハンドブック（１９９８版）」及び「防災に配慮したまちづくり（住宅団地環境設計ノートその１６）」の案内の送付について</v>
          </cell>
          <cell r="M62" t="str">
            <v>津市役所 建築指導課 井上</v>
          </cell>
          <cell r="N62" t="str">
            <v>229-3336</v>
          </cell>
          <cell r="R62">
            <v>2</v>
          </cell>
        </row>
        <row r="63">
          <cell r="K63">
            <v>24</v>
          </cell>
          <cell r="L63" t="str">
            <v>平成９年度農住組合関連事業完了実績報告書の受理に伴う完了等検査における指示について</v>
          </cell>
          <cell r="M63" t="str">
            <v>農住組合担当者　様
　　菰野町役場　河内係長</v>
          </cell>
          <cell r="N63" t="str">
            <v>0593-94-3199</v>
          </cell>
          <cell r="P63" t="str">
            <v>　先日実施しました表題のことについて、指示事項を別添の通りとしますので御確認をお願いいたします。何かあれば、ご連絡をお願いします。</v>
          </cell>
          <cell r="R63">
            <v>1</v>
          </cell>
        </row>
        <row r="64">
          <cell r="K64">
            <v>24.01</v>
          </cell>
          <cell r="L64" t="str">
            <v>農住調査について</v>
          </cell>
          <cell r="M64" t="str">
            <v>ＪＡ三重経済連　若林課長代理</v>
          </cell>
          <cell r="N64" t="str">
            <v>224-1702</v>
          </cell>
          <cell r="P64" t="str">
            <v>先ほどお電話しましたこのことについて、送付します。
様式１および別添１の建設戸数について確認をお願いします。
様式２，３については、何かわかれば、教えて下さい。</v>
          </cell>
          <cell r="R64">
            <v>5</v>
          </cell>
        </row>
        <row r="65">
          <cell r="K65">
            <v>24.02</v>
          </cell>
          <cell r="L65" t="str">
            <v>平成９年度農住組合関連事業完了実績報告書の受理に伴う完了等検査における指示について</v>
          </cell>
          <cell r="M65" t="str">
            <v>ＪＡくわな資産管理部
　　　松井　調査役</v>
          </cell>
          <cell r="N65" t="str">
            <v>0594－２４－４６５５</v>
          </cell>
          <cell r="P65" t="str">
            <v>　先日実施しました表題のことについて、指示事項を別添の通りとしますので御確認をお願いいたします。何かあれば、ご連絡をお願いします。
　なお、播磨農住について、富田法律事務所との契約日、着手日、完了日について当方で記録漏れがありましたので、お手数ですが、ご報告をお願いします。</v>
          </cell>
          <cell r="R65">
            <v>1</v>
          </cell>
        </row>
        <row r="66">
          <cell r="K66">
            <v>25</v>
          </cell>
          <cell r="L66" t="str">
            <v>住宅ﾏｽﾀｰﾌﾟﾗﾝに基づく地方公共団体施策住宅に係る住宅金融公庫融資の特別割増制度について</v>
          </cell>
          <cell r="M66" t="str">
            <v>鈴鹿市役所　都市計画課　平野</v>
          </cell>
          <cell r="N66" t="str">
            <v>0593-82-7615</v>
          </cell>
          <cell r="R66">
            <v>3</v>
          </cell>
        </row>
        <row r="67">
          <cell r="K67">
            <v>26</v>
          </cell>
          <cell r="L67" t="str">
            <v>農住利子補給制度要望等について</v>
          </cell>
          <cell r="M67" t="str">
            <v>ＪＡ三重経済連　若林課長代理
ＪＡくわな　松井調査役
ＪＡ三重四日市　長谷川課長</v>
          </cell>
          <cell r="N67" t="str">
            <v>224-1702、0594-24-4655、0593-55-6282</v>
          </cell>
          <cell r="P67" t="str">
            <v>　このことについて、農住事業推進全国協議会から提出の依頼がありましたので送付します。要望等がある場合は、平成１０年９月３日（木）までに、御送付下さい。要望等のない場合は、送付頂かなくて結構です。</v>
          </cell>
          <cell r="R67">
            <v>7</v>
          </cell>
        </row>
        <row r="68">
          <cell r="K68">
            <v>27</v>
          </cell>
          <cell r="L68" t="str">
            <v>平成１０年度農住事業推進全国協議会調査研究部会参加もうしこみ</v>
          </cell>
          <cell r="M68" t="str">
            <v>岡山県　住宅課　
計画融資係　瀧井</v>
          </cell>
          <cell r="N68" t="str">
            <v>086-234-9346</v>
          </cell>
          <cell r="P68" t="str">
            <v>　よろしくおねがいします。</v>
          </cell>
          <cell r="R68">
            <v>1</v>
          </cell>
        </row>
        <row r="69">
          <cell r="K69">
            <v>28</v>
          </cell>
          <cell r="L69" t="str">
            <v>住宅ﾏｽﾀｰﾌﾟﾗﾝに基づく地方公共団体施策住宅に係る住宅金融公庫融資の特別割増制度について</v>
          </cell>
          <cell r="M69" t="str">
            <v>建設省　住宅整備課　村上係長</v>
          </cell>
          <cell r="N69" t="str">
            <v>03-3502-5655</v>
          </cell>
          <cell r="P69" t="str">
            <v>　このことについて、住宅ﾏｽﾀｰﾌﾟﾗﾝの改訂案、現・住宅ﾏｽﾀｰﾌﾟﾗﾝ及び基準案（地震、台風、合併浄化槽）を送付しますのでよろしくお願いします。
　なお、住宅ﾏｽﾀｰﾌﾟﾗﾝの改定案は策定委員会等に示すためのものであり、１０月には改訂せず、後日、高優賃等と併せて本改訂の予定です。</v>
          </cell>
          <cell r="R69">
            <v>10</v>
          </cell>
        </row>
        <row r="70">
          <cell r="K70">
            <v>29</v>
          </cell>
          <cell r="L70" t="str">
            <v>住宅ﾏｽﾀｰﾌﾟﾗﾝに基づく地方公共団体施策住宅に係る住宅金融公庫融資の特別割増制度について</v>
          </cell>
          <cell r="M70" t="str">
            <v>住宅金融公庫名古屋支店
公共業務課　　嘉藤</v>
          </cell>
          <cell r="N70" t="str">
            <v>052-263-2924</v>
          </cell>
          <cell r="P70" t="str">
            <v>　このことについて、[基準適合シート」の体裁変更案（たたき台）を作成しましたので、送付します。
　意見、差し替え等の必要があれば、御連絡下さい。</v>
          </cell>
        </row>
        <row r="71">
          <cell r="K71">
            <v>30</v>
          </cell>
          <cell r="L71" t="str">
            <v>ホームページによる住情報提供事業に関する取り組み状況について（回答）</v>
          </cell>
          <cell r="M71" t="str">
            <v>愛知県建築部住宅企画課　企画担当</v>
          </cell>
          <cell r="N71" t="str">
            <v>052-961-8145</v>
          </cell>
          <cell r="P71" t="str">
            <v>　平成１０年８月２５日付け事務連絡で依頼のありましたこのことについて、別紙のとおり送付します。</v>
          </cell>
          <cell r="R71">
            <v>7</v>
          </cell>
        </row>
        <row r="72">
          <cell r="K72">
            <v>31</v>
          </cell>
          <cell r="L72" t="str">
            <v>地方公共団体におけるリフォーム関連助成の実施状況について</v>
          </cell>
          <cell r="M72" t="str">
            <v>各市町村住宅・建築主務　担当</v>
          </cell>
          <cell r="P72" t="str">
            <v>　このことについて、建設省から依頼がありましたので、取り急ぎ送付します。文書は現在決済中です。お忙しいところ、期限が厳しいですが、該当あるなしに関わらず、必ず期限までにご報告下さい。</v>
          </cell>
          <cell r="R72">
            <v>2</v>
          </cell>
        </row>
        <row r="73">
          <cell r="K73">
            <v>31.01</v>
          </cell>
          <cell r="L73" t="str">
            <v>地方公共団体におけるリフォーム関連助成の実施状況について</v>
          </cell>
          <cell r="M73" t="str">
            <v>各市町村住宅・建築主務　担当</v>
          </cell>
          <cell r="R73">
            <v>2</v>
          </cell>
        </row>
        <row r="74">
          <cell r="K74">
            <v>31.1</v>
          </cell>
          <cell r="L74" t="str">
            <v>地方公共団体におけるリフォーム関連助成の実施状況について</v>
          </cell>
          <cell r="M74" t="str">
            <v>各市町村住宅・建築主務　担当</v>
          </cell>
          <cell r="P74" t="str">
            <v>　建設省から依頼があり先日ＦＡＸしましたこのことについて、決済済み文書を送付します。
　お忙しいところ、期限が厳しいですが、該当あるなしに関わらず、必ず期限までにご報告頂きたいので、未回答の市町村は　至急（今日中！）　お願いします。（ＴＥＬ又はＦＡＸで）
未回答の市町村
伊勢市、鈴鹿市、多度町、木曽岬町、北勢町、大安町、藤原町、楠町、川越町、芸濃町、香良洲町、嬉野町、三雲町、大台町、小俣町、大宮町、度会町、大内山村、伊賀町、大山田村、青山町、阿児町、磯部町、海山町、紀宝町、鵜殿村</v>
          </cell>
          <cell r="R74">
            <v>2</v>
          </cell>
        </row>
        <row r="75">
          <cell r="K75">
            <v>32</v>
          </cell>
          <cell r="L75" t="str">
            <v>住宅需要実態調査概要の送付について</v>
          </cell>
          <cell r="M75" t="str">
            <v>三重情報㈱　企画制作部編集室　水井</v>
          </cell>
          <cell r="N75" t="str">
            <v>0593-45-8520</v>
          </cell>
          <cell r="P75" t="str">
            <v>　このことについて、送付しますのでよろしくお願いします。
　この調査は、住宅・土地統計調査とは重複しない世帯（約６５００世帯）を対象とし、内容は、住宅について日頃どのようにお考えになっているかなとを伺うものです。</v>
          </cell>
          <cell r="R75">
            <v>1</v>
          </cell>
        </row>
        <row r="76">
          <cell r="K76">
            <v>33</v>
          </cell>
          <cell r="L76" t="str">
            <v>「ＨＯＰＥ計画’９８」の原稿依頼について</v>
          </cell>
          <cell r="M76" t="str">
            <v>二見町　土木建設課
中村　補佐</v>
          </cell>
          <cell r="N76" t="str">
            <v>10964-3-3754</v>
          </cell>
          <cell r="R76">
            <v>1</v>
          </cell>
        </row>
        <row r="77">
          <cell r="K77">
            <v>34</v>
          </cell>
          <cell r="L77" t="str">
            <v>地域優良分譲住宅等の実績について（報告）</v>
          </cell>
          <cell r="M77" t="str">
            <v>建設省住宅局住宅整備課
瀬良　地域住宅計画官</v>
          </cell>
        </row>
        <row r="78">
          <cell r="K78">
            <v>35</v>
          </cell>
          <cell r="L78" t="str">
            <v>地方公共団体におけるリフォーム関連助成の実施状況について（報告）</v>
          </cell>
          <cell r="M78" t="str">
            <v>建設省住宅局住宅生産課　高橋</v>
          </cell>
          <cell r="N78" t="str">
            <v>03-3592-2502</v>
          </cell>
          <cell r="P78" t="str">
            <v>　このことについて、送付しますのでよろしくお願いします。</v>
          </cell>
          <cell r="R78">
            <v>2</v>
          </cell>
        </row>
        <row r="79">
          <cell r="K79">
            <v>36</v>
          </cell>
          <cell r="L79" t="str">
            <v>木造住宅振興に係る県単独補助制度の状況について（回答）</v>
          </cell>
          <cell r="M79" t="str">
            <v>岐阜県土木部住宅課
　企画係　本多</v>
          </cell>
          <cell r="N79" t="str">
            <v>058-271-5718</v>
          </cell>
          <cell r="P79" t="str">
            <v>　このことについて、とりあえずｆａｘしますのでよろしくお願いします。
　なお、本物は後日送付しますのでよろしくお願いします。</v>
          </cell>
          <cell r="R79">
            <v>24</v>
          </cell>
        </row>
        <row r="80">
          <cell r="K80">
            <v>37</v>
          </cell>
          <cell r="L80" t="str">
            <v>住宅ﾏｽﾀｰﾌﾟﾗﾝに基づく地方公共団体施策住宅に係る住宅金融公庫融資の特別割増制度について</v>
          </cell>
          <cell r="M80" t="str">
            <v>尾鷲市　建設課　
建築係　濱田</v>
          </cell>
          <cell r="N80" t="str">
            <v>05972-２-９１８４</v>
          </cell>
          <cell r="P80" t="str">
            <v>　先程お電話しましたこのことについて、蒲郡市・上野市の基準を送付いたしますのでよろしくお願いします。蒲郡市の基準については、２．の（１）～（６）では不足で、（７）の基準を追加したそうですので、これで最低基準程度と考えて下さい。詳しくは公庫（下記）まで連絡して下さい。
住宅金融公庫名古屋支店　公共業務課
担当：　伊福　調査役
　　　　　嘉藤　調査役
〒464-8621　名古屋市千種区新栄３丁目２０－１６
ｔｅｌ　０５２－２６３－２９０６
ｆａｘ　０５９－２６３－２９２４</v>
          </cell>
        </row>
        <row r="81">
          <cell r="K81">
            <v>38</v>
          </cell>
          <cell r="L81" t="str">
            <v>平成１１年度計画について</v>
          </cell>
          <cell r="M81" t="str">
            <v>二見町　土木建設課　藪木</v>
          </cell>
          <cell r="N81" t="str">
            <v>05964-3-3754</v>
          </cell>
          <cell r="P81" t="str">
            <v>　平成１０年当初予算のために送付いただいた資料です。変更がないか連絡して下さい。</v>
          </cell>
          <cell r="R81">
            <v>7</v>
          </cell>
        </row>
        <row r="82">
          <cell r="K82">
            <v>39</v>
          </cell>
          <cell r="L82" t="str">
            <v>住宅建設情報の送付について</v>
          </cell>
          <cell r="M82" t="str">
            <v>日本道路　山上</v>
          </cell>
          <cell r="N82" t="str">
            <v>252-2807</v>
          </cell>
          <cell r="R82">
            <v>4</v>
          </cell>
        </row>
        <row r="83">
          <cell r="K83">
            <v>40</v>
          </cell>
          <cell r="L83" t="str">
            <v>シルバーハウジングプロジェクトに関するアンケート調査について（回答）</v>
          </cell>
          <cell r="M83" t="str">
            <v>大阪府建築都市部住宅整備課
計画係　三原</v>
          </cell>
          <cell r="N83" t="str">
            <v>０６－９４４－６８２１</v>
          </cell>
          <cell r="P83" t="str">
            <v>　平成１０年９月２９日付け住整第３２３号で以来のありましたこのことについて、別紙の通り回答します。
　なお、現在管下町村で計画の作成及び検討中のところがあり、その参考としたいので、調査結果について１部送付いただけると幸いです。</v>
          </cell>
          <cell r="R83">
            <v>4</v>
          </cell>
        </row>
        <row r="84">
          <cell r="K84">
            <v>41</v>
          </cell>
          <cell r="L84" t="str">
            <v>屎尿浄化槽の取り扱いについて</v>
          </cell>
          <cell r="M84" t="str">
            <v>鈴鹿建設部建築担当
山本主幹兼課長</v>
          </cell>
          <cell r="N84" t="str">
            <v>０５９３－８２－１５３９</v>
          </cell>
          <cell r="R84">
            <v>3</v>
          </cell>
        </row>
        <row r="85">
          <cell r="K85">
            <v>42</v>
          </cell>
          <cell r="L85" t="str">
            <v>完了実績報告書様式について</v>
          </cell>
          <cell r="M85" t="str">
            <v>二見町　土木建設課　薮木</v>
          </cell>
          <cell r="N85" t="str">
            <v>05964-3-3754</v>
          </cell>
          <cell r="P85" t="str">
            <v>　完了実績報告の様式について送付します。
　参考に鈴鹿市の提出書類を添付します。（後で捨てて下さい。）
　別記様式第９，別紙１については今日中にＦＡＸで下さい。（できるだけ早く）
　本通の提出は後日で結構です。
　また、後日、額の確定（検査）に伺いますのでよろしくお願いします。（日時未定）</v>
          </cell>
          <cell r="R85">
            <v>21</v>
          </cell>
        </row>
        <row r="86">
          <cell r="K86">
            <v>43</v>
          </cell>
          <cell r="L86" t="str">
            <v>環境共生住宅モデル事業に関する１０、１１年度要望について</v>
          </cell>
          <cell r="M86" t="str">
            <v>各市町村住宅宅地主務担当者</v>
          </cell>
          <cell r="P86" t="str">
            <v>「環境共生住宅市街地モデル事業」の１０年度変更、１１年度の要望がある場合は、要望書類を提出する必要がありますので、平成１０年１１月１３日（火）（厳守！）までに担当あてご一報下さい。
（ＴＥＬでもＦＡＸでも可。）
（要望のない場合は連絡は不要です。）</v>
          </cell>
          <cell r="Q86" t="str">
            <v>※本状のみ送付</v>
          </cell>
        </row>
        <row r="87">
          <cell r="K87">
            <v>44</v>
          </cell>
          <cell r="L87" t="str">
            <v>実調　Ｎｏ１３４の位置について</v>
          </cell>
          <cell r="M87" t="str">
            <v>津市　住宅管理課　わたせ</v>
          </cell>
          <cell r="N87" t="str">
            <v>229-3336</v>
          </cell>
          <cell r="P87" t="str">
            <v>　先程お電話しましたこのことについて、送付いたしますのでよろしくお願いします。</v>
          </cell>
          <cell r="S87">
            <v>3</v>
          </cell>
        </row>
        <row r="88">
          <cell r="K88">
            <v>45</v>
          </cell>
          <cell r="L88" t="str">
            <v>地方公共団体施策住宅に係る小屋裏換気仕様について</v>
          </cell>
          <cell r="M88" t="str">
            <v>住宅金融公庫名古屋支店
公共業務課　　嘉藤</v>
          </cell>
          <cell r="N88" t="str">
            <v>052-263-2924</v>
          </cell>
          <cell r="P88" t="str">
            <v>　昨日お電話しましたこのことについて、送付します。また、電話します。</v>
          </cell>
          <cell r="R88">
            <v>2</v>
          </cell>
        </row>
        <row r="89">
          <cell r="K89">
            <v>46</v>
          </cell>
          <cell r="L89" t="str">
            <v>地方公共団体施策住宅に係る資料の送付について</v>
          </cell>
          <cell r="M89" t="str">
            <v>　　　　　　　　　　　　　　　　　　</v>
          </cell>
          <cell r="N89" t="str">
            <v>　　　</v>
          </cell>
          <cell r="P89" t="str">
            <v>　ご照会いただきましたこのことについて、資料を一式お送りしますので、よろしくお願いします。ご質問等があれば、ご連絡下さい。
なお、書類の申請方法については、
①金融機関への申し込みの時は割増融資と同じように、該当事項に○を付ける。
②地方公共団体への設計審査の時は、割増融資と同じように、申請書の該当事項に○を付け、裏面に種類を記入する。さらに、各種類毎に基準適合シートを添付する。
※住宅全体１種類、２種類　　住宅の一部</v>
          </cell>
          <cell r="R89">
            <v>14</v>
          </cell>
        </row>
        <row r="90">
          <cell r="K90">
            <v>46.1</v>
          </cell>
          <cell r="L90" t="str">
            <v>地方公共団体施策住宅に係る資料の送付について</v>
          </cell>
          <cell r="M90" t="str">
            <v>大和ハウス　瀬古</v>
          </cell>
          <cell r="N90" t="str">
            <v>０５９６－３６－５２３９</v>
          </cell>
          <cell r="R90">
            <v>12</v>
          </cell>
        </row>
        <row r="91">
          <cell r="K91">
            <v>47</v>
          </cell>
          <cell r="L91" t="str">
            <v>地方公共団体施策住宅に係る小屋裏換気仕様について</v>
          </cell>
          <cell r="M91" t="str">
            <v>巧建設計　戸嶋</v>
          </cell>
          <cell r="N91" t="str">
            <v>０５２－４５３－５８６７</v>
          </cell>
          <cell r="P91" t="str">
            <v>　照会いただきましたことについて
・かわらの間隙を利用する仕様になっていますが、その有効面積等について定かでないため、換気上の有効性については疑問があります。よって、換気面積の計算には、考慮しないこととして下さい。
　　　　　　　　　　　　　　　　　以上</v>
          </cell>
          <cell r="Q91" t="str">
            <v>※本状のみ送付</v>
          </cell>
          <cell r="R91">
            <v>0</v>
          </cell>
        </row>
        <row r="92">
          <cell r="K92">
            <v>48</v>
          </cell>
          <cell r="L92" t="str">
            <v>公的資金による「その他の住宅」の資料収集について（依頼）</v>
          </cell>
          <cell r="M92" t="str">
            <v>各市町村住宅政策主務課　担当者</v>
          </cell>
          <cell r="P92" t="str">
            <v>　このことについは、毎年度依頼させていただいておりますが、今年も建設省から依頼がありましたので、よろしくお願いいたします。
　なお、正式文書は決裁中につき、後日発送します。（期限が短いので、取り急ぎＦＡＸしました。）</v>
          </cell>
        </row>
        <row r="93">
          <cell r="K93">
            <v>48.1</v>
          </cell>
          <cell r="L93" t="str">
            <v>公的資金による「その他の住宅」の資料収集について（依頼）</v>
          </cell>
          <cell r="M93" t="str">
            <v>各市町村住宅政策主務課　担当者</v>
          </cell>
          <cell r="P93" t="str">
            <v>　このことについて、先日期限（１１月４日（水））までに提出の依頼をしたところですが、未提出、又は、手違いで届いていませんので、至急ご提出いただきますよう、再度お願いします。
　なお、該当のない場合も、その旨ＦＡＸいただきますよう、お願いします。</v>
          </cell>
          <cell r="R93">
            <v>10</v>
          </cell>
        </row>
        <row r="94">
          <cell r="K94">
            <v>49</v>
          </cell>
          <cell r="L94" t="str">
            <v>農住組合関係研修等の送付について</v>
          </cell>
          <cell r="M94" t="str">
            <v>津市　都市計画課　みぞた</v>
          </cell>
          <cell r="N94" t="str">
            <v>229-3336</v>
          </cell>
          <cell r="R94">
            <v>13</v>
          </cell>
        </row>
        <row r="95">
          <cell r="K95">
            <v>50</v>
          </cell>
          <cell r="L95" t="str">
            <v>大研修室の使用について</v>
          </cell>
          <cell r="M95" t="str">
            <v>生涯学習センター　保井主事</v>
          </cell>
          <cell r="N95" t="str">
            <v>２３３－１１５１　　Ｔｅｌ　１１５１</v>
          </cell>
          <cell r="P95" t="str">
            <v>　先程お電話しましたこのことについて、送付いたしますのでよろしくお願いします。
　以下の２つの講習会について各３枚送付します。
１　「木質資材適正利用技術研修会」　　２／２６予定
・内容：木構造に携わる現場実務者に対し、木造建築物の耐震性を向上させる木材利用技術について、普及を図るために開催する。
・募集：年１回のみの講習会の開催であることから、早い時期から開催日、・開催場所を定めて県民への周知や開催期日等の問い合わせに対応することにより、一人でも多くの人が受講可能となる。
２　「住宅断熱施工技術者講</v>
          </cell>
        </row>
        <row r="96">
          <cell r="K96">
            <v>51</v>
          </cell>
          <cell r="L96" t="str">
            <v>住宅金融公庫の地方公共団体施策住宅に係る特別加算の件数調べについて</v>
          </cell>
          <cell r="M96" t="str">
            <v>　各建設部　建築担当（グループ）月報担当者</v>
          </cell>
          <cell r="P96" t="str">
            <v>　このことについて、先日、依頼文を住宅計画・福祉のまちグループと建築指導グループの両方から出してしまいました。先日も、建築指導グループの分（別紙１）は誤りであると訂正しましたが、住宅計画・福祉のまちグループ（中根）の分（別紙２）が正しいので、改めてご案内します。
注：
　なお、この中で、「合併処理浄化槽設置住宅」の件数については、対象は、１０月以降の特別加算（１００万円）の分のみですので、お間違いのないようにお願いします。すなわち、「建売住宅」については、１０月の申請から適用なので、今回受付件数の報告</v>
          </cell>
        </row>
        <row r="97">
          <cell r="K97">
            <v>52</v>
          </cell>
          <cell r="L97" t="str">
            <v>高齢者向け優良賃貸住宅に関する資料送付および意向調査について（依頼）</v>
          </cell>
          <cell r="M97" t="str">
            <v>（別記）
各市町村住宅計画主務課担当者</v>
          </cell>
          <cell r="P97" t="str">
            <v>　先日照会いたしました、表題のことについては、お忙しいところ、大変ご迷惑をおかけしております。
　提出期限が、平成１０年１１月１６日（月）となっており、期限が過ぎましたので、未提出の場合は、至急、ご提出ください。
　なお、既に送っていただいたにもかかわらず、このＦＡＸが届きましたならば、手違いで届いていないことがありますので、お手数ですが、ご一報いただきますよう、お願いします。</v>
          </cell>
        </row>
        <row r="98">
          <cell r="K98">
            <v>53</v>
          </cell>
          <cell r="L98" t="str">
            <v>「木質資材適正利用技術研修」・「新木造軸組住宅普及推進研修」の質疑等について</v>
          </cell>
          <cell r="M98" t="str">
            <v>（財）日本住宅・木材技術センター　青木</v>
          </cell>
          <cell r="P98" t="str">
            <v>　このことについて、送付しますので、よろしくお願いします。</v>
          </cell>
          <cell r="R98">
            <v>1</v>
          </cell>
        </row>
        <row r="99">
          <cell r="K99">
            <v>54</v>
          </cell>
          <cell r="L99" t="str">
            <v>「フォレストタウンの整備及び木造住宅生産ネットワークプロジェクトの推進について」の誤送について</v>
          </cell>
          <cell r="M99" t="str">
            <v>各位</v>
          </cell>
          <cell r="P99" t="str">
            <v>　１１月１９日（木）の夜に送付しました表題のＦＡＸについて、ＦＡＸ機械の入れ替えに伴う当方の手違いにより、間違って貴方に送付してしまい、混乱を招いたこと、誠に申し訳ございません。貴方には全く関係のない書類でありますので、お捨て下さいますよう、お願い申し上げます。</v>
          </cell>
          <cell r="Q99" t="str">
            <v>※本状のみ送付</v>
          </cell>
          <cell r="R99">
            <v>0</v>
          </cell>
        </row>
        <row r="100">
          <cell r="K100">
            <v>55</v>
          </cell>
          <cell r="L100" t="str">
            <v>インターネット情報（「宝島」）の内容のご確認</v>
          </cell>
          <cell r="M100" t="str">
            <v>　　</v>
          </cell>
          <cell r="P100" t="str">
            <v>　１２／１にお電話しました、県のインターネット中の「宝島」の記事の内容について、現在の掲載内容を送付しますので、変更がないかご確認いただきますようよろしくお願い致します。
　なお、変更の有無に関わらず、ご連絡下さいますよう、お願いいたします。（出来ましたら、今週中にご連絡いただけますでしょうか。）
※その他にも掲載情報があれば、ご連絡下さい。また、関連ホームページがあればリンクしますので、こちらについても、ご連絡下さい。</v>
          </cell>
          <cell r="R100">
            <v>12</v>
          </cell>
        </row>
        <row r="101">
          <cell r="K101">
            <v>56</v>
          </cell>
          <cell r="L101" t="str">
            <v>フォレストタウンの整備及び木造住宅生産ネットワークプロジェクトの推進について</v>
          </cell>
          <cell r="M101" t="str">
            <v>建設省住宅局木造住宅振興室
 　山根係長</v>
          </cell>
          <cell r="N101" t="str">
            <v>３５９２－２５０２</v>
          </cell>
          <cell r="P101" t="str">
            <v>　このことについて、提出させていただきます。
　なお、市町村、団体等への啓発・照会の都合上、大変遅れまして、申し訳ございませんでした。</v>
          </cell>
          <cell r="R101">
            <v>3</v>
          </cell>
        </row>
        <row r="102">
          <cell r="K102">
            <v>57</v>
          </cell>
          <cell r="L102" t="str">
            <v>平成９年度補助金額執行について</v>
          </cell>
          <cell r="M102" t="str">
            <v>二見町建設課　薮木</v>
          </cell>
          <cell r="N102" t="str">
            <v>05964-3-3754</v>
          </cell>
          <cell r="P102" t="str">
            <v>　このことについて、入札残（１５，０００）の使い道について別表に記入し、送付して下さい。
何かありましたら、ご連絡下さい。</v>
          </cell>
        </row>
        <row r="103">
          <cell r="K103">
            <v>58</v>
          </cell>
          <cell r="L103" t="str">
            <v>「木造住宅の性能向上と木材の適正利用技術研修会（三重）」の申し込み人数についてについて</v>
          </cell>
          <cell r="M103" t="str">
            <v>（財）日本住宅・木材技術センター　青木</v>
          </cell>
          <cell r="N103" t="str">
            <v>０３－３５８９－１７６６</v>
          </cell>
          <cell r="P103" t="str">
            <v>　このことについて、下記のとおりです。
　　　　　　　記
申し込み人数（平成１１年２月１８日現在）　：　１３１人</v>
          </cell>
          <cell r="Q103" t="str">
            <v>※本状のみ送付</v>
          </cell>
        </row>
        <row r="104">
          <cell r="K104">
            <v>59</v>
          </cell>
          <cell r="L104" t="str">
            <v>平成１１年度農住組合推進事業等の概算要望について</v>
          </cell>
          <cell r="M104" t="str">
            <v>桑名市都市計画課　片桐主査　様
菰野町建設課　樋口　様</v>
          </cell>
          <cell r="P104" t="str">
            <v>　このことについて、国土庁から別添（写）の照会がありましたので、取り急ぎＦＡＸで送付しますので、平成１０年１２月１４日（月）までにご提出下さい。
　なお、ＪＡ中央会の永作課長代理に別紙２～４を渡しております。
　提出は手書きで結構です。
　※担当　中根は９日不在につき、お問い合わせは１０日以降にお願いします。
　</v>
          </cell>
        </row>
        <row r="105">
          <cell r="K105">
            <v>60</v>
          </cell>
          <cell r="L105" t="str">
            <v>傾斜地にある地域木造住宅の建設基準について</v>
          </cell>
          <cell r="M105" t="str">
            <v>住宅金融公庫名古屋支店　嘉藤</v>
          </cell>
          <cell r="N105" t="str">
            <v>052-263-2924</v>
          </cell>
          <cell r="P105" t="str">
            <v>このことについて、別紙のとおりとしたいので、よろしくお願いします。</v>
          </cell>
          <cell r="R105">
            <v>1</v>
          </cell>
          <cell r="S105">
            <v>2</v>
          </cell>
        </row>
        <row r="106">
          <cell r="K106">
            <v>61</v>
          </cell>
          <cell r="L106" t="str">
            <v>全国木造住宅振興協議会全国大会の出席について</v>
          </cell>
          <cell r="M106" t="str">
            <v>石川県土木部建築住宅課バリアフリータウン係　表</v>
          </cell>
          <cell r="N106" t="str">
            <v>０７６－２２３－９４６８</v>
          </cell>
          <cell r="P106" t="str">
            <v>　このことについては、下記のとおりです。
　　　　　　　　記
三重県　県土整備部　建築住宅課
　　　・課長　川北　直美
　　　・課長補佐　若林　豊</v>
          </cell>
        </row>
        <row r="107">
          <cell r="K107">
            <v>62</v>
          </cell>
          <cell r="L107" t="str">
            <v>「住宅性能表示」の整備に向けての対応方針に関する説明会について</v>
          </cell>
          <cell r="M107" t="str">
            <v>建設省住宅局住宅生産課
　真鍋・長谷川課長補佐</v>
          </cell>
          <cell r="O107" t="str">
            <v>三重県　県土整備部　建築住宅課
住宅計画・福祉のまちｸﾞﾙｰﾌﾟ　後藤
（TEL０５９－２２４－２７２０　FAX３１４７</v>
          </cell>
          <cell r="P107" t="str">
            <v>　このことについて、出席者報告表を送付しますのでよろしくお願いします。</v>
          </cell>
          <cell r="R107">
            <v>1</v>
          </cell>
        </row>
        <row r="108">
          <cell r="K108">
            <v>63</v>
          </cell>
          <cell r="L108" t="str">
            <v>住宅生産課所管分の公営住宅関連事業推進事業に係る平成１１年度第１回変更要望について</v>
          </cell>
          <cell r="M108" t="str">
            <v>建設省住宅局木造住宅振興室 山根係長</v>
          </cell>
          <cell r="N108" t="str">
            <v>03-3592-2502</v>
          </cell>
          <cell r="P108" t="str">
            <v>　平成１１年７月２日付け事務連絡で依頼がありましたこのことについて、別添のとおり提出します。</v>
          </cell>
          <cell r="R108">
            <v>3</v>
          </cell>
        </row>
        <row r="109">
          <cell r="K109">
            <v>64</v>
          </cell>
          <cell r="L109" t="str">
            <v>既設農住組合関係団体担当者研修会の参加費について</v>
          </cell>
          <cell r="M109" t="str">
            <v>桑名市都市計画課　片桐主査　</v>
          </cell>
          <cell r="P109" t="str">
            <v>　このことについて、全中から別紙の連絡がありましたので、送付します。</v>
          </cell>
          <cell r="R109">
            <v>1</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BD31-239C-405F-A045-124F15851045}">
  <sheetPr>
    <tabColor theme="9" tint="0.79998168889431442"/>
  </sheetPr>
  <dimension ref="B2:AG96"/>
  <sheetViews>
    <sheetView tabSelected="1" view="pageBreakPreview" topLeftCell="A4" zoomScaleNormal="85" zoomScaleSheetLayoutView="100" workbookViewId="0">
      <selection activeCell="D38" sqref="D38"/>
    </sheetView>
  </sheetViews>
  <sheetFormatPr defaultColWidth="9" defaultRowHeight="20" customHeight="1" x14ac:dyDescent="0.2"/>
  <cols>
    <col min="1" max="1" width="2.90625" style="2" customWidth="1"/>
    <col min="2" max="2" width="1.6328125" style="2" customWidth="1"/>
    <col min="3" max="3" width="3.1796875" style="2" customWidth="1"/>
    <col min="4" max="28" width="3.54296875" style="2" customWidth="1"/>
    <col min="29" max="29" width="2.81640625" style="2" customWidth="1"/>
    <col min="30" max="30" width="3.36328125" style="2" customWidth="1"/>
    <col min="31" max="31" width="3.1796875" style="2" customWidth="1"/>
    <col min="32" max="44" width="3.54296875" style="2" customWidth="1"/>
    <col min="45" max="16384" width="9" style="2"/>
  </cols>
  <sheetData>
    <row r="2" spans="2:33" ht="20" customHeight="1" x14ac:dyDescent="0.2">
      <c r="C2" s="1" t="s">
        <v>2</v>
      </c>
    </row>
    <row r="3" spans="2:33" ht="10" customHeight="1" x14ac:dyDescent="0.2">
      <c r="H3" s="4"/>
      <c r="J3" s="3"/>
      <c r="K3" s="3"/>
    </row>
    <row r="4" spans="2:33" ht="20" customHeight="1" x14ac:dyDescent="0.2">
      <c r="C4" s="85" t="s">
        <v>0</v>
      </c>
      <c r="D4" s="85"/>
      <c r="E4" s="85"/>
      <c r="F4" s="85"/>
      <c r="G4" s="85"/>
      <c r="H4" s="85"/>
      <c r="I4" s="85"/>
      <c r="J4" s="85"/>
      <c r="K4" s="85"/>
      <c r="L4" s="85"/>
      <c r="M4" s="85"/>
      <c r="N4" s="85"/>
      <c r="O4" s="85"/>
      <c r="P4" s="85"/>
      <c r="Q4" s="85"/>
      <c r="R4" s="85"/>
      <c r="S4" s="85"/>
      <c r="T4" s="85"/>
      <c r="U4" s="85"/>
      <c r="V4" s="85"/>
      <c r="W4" s="85"/>
      <c r="X4" s="85"/>
      <c r="Y4" s="85"/>
      <c r="Z4" s="85"/>
      <c r="AA4" s="85"/>
      <c r="AB4" s="85"/>
      <c r="AC4" s="85"/>
      <c r="AD4" s="85"/>
    </row>
    <row r="5" spans="2:33" ht="10" customHeight="1" x14ac:dyDescent="0.2"/>
    <row r="6" spans="2:33" ht="20" customHeight="1" x14ac:dyDescent="0.2">
      <c r="B6" s="97" t="s">
        <v>11</v>
      </c>
      <c r="C6" s="97"/>
      <c r="D6" s="97"/>
      <c r="E6" s="97"/>
      <c r="F6" s="97"/>
      <c r="G6" s="98"/>
      <c r="H6" s="99"/>
      <c r="I6" s="99"/>
      <c r="J6" s="99"/>
      <c r="K6" s="99"/>
      <c r="L6" s="99"/>
      <c r="M6" s="99"/>
      <c r="N6" s="99"/>
      <c r="O6" s="99"/>
      <c r="P6" s="99"/>
      <c r="Q6" s="100"/>
      <c r="R6" s="86" t="s">
        <v>34</v>
      </c>
      <c r="S6" s="89" t="s">
        <v>35</v>
      </c>
      <c r="T6" s="89"/>
      <c r="U6" s="89"/>
      <c r="V6" s="96"/>
      <c r="W6" s="96"/>
      <c r="X6" s="96"/>
      <c r="Y6" s="96"/>
      <c r="Z6" s="96"/>
      <c r="AA6" s="96"/>
      <c r="AB6" s="96"/>
      <c r="AC6" s="96"/>
      <c r="AD6" s="96"/>
      <c r="AE6" s="96"/>
      <c r="AG6" s="2" t="s">
        <v>125</v>
      </c>
    </row>
    <row r="7" spans="2:33" ht="20" customHeight="1" x14ac:dyDescent="0.2">
      <c r="B7" s="97" t="s">
        <v>12</v>
      </c>
      <c r="C7" s="97"/>
      <c r="D7" s="97"/>
      <c r="E7" s="97"/>
      <c r="F7" s="97"/>
      <c r="G7" s="98"/>
      <c r="H7" s="99"/>
      <c r="I7" s="99"/>
      <c r="J7" s="99"/>
      <c r="K7" s="99"/>
      <c r="L7" s="99"/>
      <c r="M7" s="99"/>
      <c r="N7" s="99"/>
      <c r="O7" s="99"/>
      <c r="P7" s="99"/>
      <c r="Q7" s="100"/>
      <c r="R7" s="87"/>
      <c r="S7" s="89" t="s">
        <v>36</v>
      </c>
      <c r="T7" s="89"/>
      <c r="U7" s="89"/>
      <c r="V7" s="96"/>
      <c r="W7" s="96"/>
      <c r="X7" s="96"/>
      <c r="Y7" s="96"/>
      <c r="Z7" s="96"/>
      <c r="AA7" s="96"/>
      <c r="AB7" s="96"/>
      <c r="AC7" s="96"/>
      <c r="AD7" s="96"/>
      <c r="AE7" s="96"/>
      <c r="AG7" s="2" t="s">
        <v>126</v>
      </c>
    </row>
    <row r="8" spans="2:33" ht="20" customHeight="1" x14ac:dyDescent="0.2">
      <c r="B8" s="97" t="s">
        <v>13</v>
      </c>
      <c r="C8" s="97"/>
      <c r="D8" s="97"/>
      <c r="E8" s="97"/>
      <c r="F8" s="97"/>
      <c r="G8" s="98"/>
      <c r="H8" s="99"/>
      <c r="I8" s="99"/>
      <c r="J8" s="99"/>
      <c r="K8" s="99"/>
      <c r="L8" s="99"/>
      <c r="M8" s="99"/>
      <c r="N8" s="99"/>
      <c r="O8" s="99"/>
      <c r="P8" s="99"/>
      <c r="Q8" s="100"/>
      <c r="R8" s="88"/>
      <c r="S8" s="89" t="s">
        <v>37</v>
      </c>
      <c r="T8" s="89"/>
      <c r="U8" s="89"/>
      <c r="V8" s="96"/>
      <c r="W8" s="96"/>
      <c r="X8" s="96"/>
      <c r="Y8" s="96"/>
      <c r="Z8" s="96"/>
      <c r="AA8" s="96"/>
      <c r="AB8" s="96"/>
      <c r="AC8" s="96"/>
      <c r="AD8" s="96"/>
      <c r="AE8" s="96"/>
    </row>
    <row r="9" spans="2:33" ht="10.5" customHeight="1" x14ac:dyDescent="0.2">
      <c r="C9" s="7"/>
    </row>
    <row r="10" spans="2:33" s="5" customFormat="1" ht="20" customHeight="1" x14ac:dyDescent="0.2">
      <c r="C10" s="62" t="s">
        <v>88</v>
      </c>
    </row>
    <row r="11" spans="2:33" ht="22" customHeight="1" x14ac:dyDescent="0.2">
      <c r="B11" s="8"/>
      <c r="C11" s="9" t="s">
        <v>14</v>
      </c>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7" t="s">
        <v>95</v>
      </c>
      <c r="AE11" s="108"/>
    </row>
    <row r="12" spans="2:33" ht="20" customHeight="1" x14ac:dyDescent="0.2">
      <c r="B12" s="12"/>
      <c r="C12" s="13" t="s">
        <v>43</v>
      </c>
      <c r="D12" s="14"/>
      <c r="E12" s="14"/>
      <c r="F12" s="14"/>
      <c r="G12" s="14"/>
      <c r="H12" s="14"/>
      <c r="I12" s="14"/>
      <c r="J12" s="15"/>
      <c r="K12" s="15"/>
      <c r="L12" s="15"/>
      <c r="M12" s="15"/>
      <c r="N12" s="15"/>
      <c r="O12" s="15"/>
      <c r="P12" s="15"/>
      <c r="Q12" s="15"/>
      <c r="R12" s="15"/>
      <c r="S12" s="15"/>
      <c r="T12" s="15"/>
      <c r="U12" s="15"/>
      <c r="V12" s="15"/>
      <c r="W12" s="15"/>
      <c r="X12" s="15"/>
      <c r="Y12" s="15"/>
      <c r="Z12" s="15"/>
      <c r="AA12" s="15"/>
      <c r="AB12" s="15"/>
      <c r="AC12" s="15"/>
      <c r="AD12" s="109"/>
      <c r="AE12" s="110"/>
      <c r="AF12" s="53"/>
    </row>
    <row r="13" spans="2:33" ht="20" customHeight="1" x14ac:dyDescent="0.2">
      <c r="B13" s="12"/>
      <c r="C13" s="6"/>
      <c r="D13" s="129" t="s">
        <v>124</v>
      </c>
      <c r="E13" s="17" t="s">
        <v>6</v>
      </c>
      <c r="F13" s="17"/>
      <c r="G13" s="17"/>
      <c r="H13" s="17"/>
      <c r="I13" s="17"/>
      <c r="J13" s="17" t="s">
        <v>3</v>
      </c>
      <c r="K13" s="129" t="s">
        <v>124</v>
      </c>
      <c r="L13" s="17" t="s">
        <v>4</v>
      </c>
      <c r="M13" s="17"/>
      <c r="N13" s="17"/>
      <c r="O13" s="17"/>
      <c r="P13" s="129" t="s">
        <v>124</v>
      </c>
      <c r="Q13" s="17" t="s">
        <v>5</v>
      </c>
      <c r="R13" s="17"/>
      <c r="S13" s="17"/>
      <c r="T13" s="17"/>
      <c r="U13" s="17"/>
      <c r="V13" s="129" t="s">
        <v>124</v>
      </c>
      <c r="W13" s="17" t="s">
        <v>9</v>
      </c>
      <c r="X13" s="17"/>
      <c r="Y13" s="17"/>
      <c r="Z13" s="17"/>
      <c r="AA13" s="17"/>
      <c r="AB13" s="17" t="s">
        <v>10</v>
      </c>
      <c r="AC13" s="17"/>
      <c r="AD13" s="111"/>
      <c r="AE13" s="112"/>
    </row>
    <row r="14" spans="2:33" ht="20" customHeight="1" x14ac:dyDescent="0.2">
      <c r="B14" s="12"/>
      <c r="C14" s="6"/>
      <c r="D14" s="129" t="s">
        <v>124</v>
      </c>
      <c r="E14" s="17" t="s">
        <v>7</v>
      </c>
      <c r="F14" s="17"/>
      <c r="G14" s="17"/>
      <c r="H14" s="17"/>
      <c r="I14" s="17"/>
      <c r="J14" s="129" t="s">
        <v>124</v>
      </c>
      <c r="K14" s="17" t="s">
        <v>8</v>
      </c>
      <c r="L14" s="17"/>
      <c r="M14" s="17"/>
      <c r="N14" s="17"/>
      <c r="O14" s="17"/>
      <c r="P14" s="17"/>
      <c r="Q14" s="17"/>
      <c r="R14" s="17"/>
      <c r="S14" s="17"/>
      <c r="T14" s="17"/>
      <c r="U14" s="17"/>
      <c r="V14" s="17"/>
      <c r="W14" s="17"/>
      <c r="X14" s="17"/>
      <c r="Y14" s="17"/>
      <c r="Z14" s="17"/>
      <c r="AA14" s="17"/>
      <c r="AB14" s="17"/>
      <c r="AC14" s="17"/>
      <c r="AD14" s="113"/>
      <c r="AE14" s="114"/>
    </row>
    <row r="15" spans="2:33" ht="20" customHeight="1" x14ac:dyDescent="0.2">
      <c r="B15" s="12"/>
      <c r="C15" s="13" t="s">
        <v>33</v>
      </c>
      <c r="D15" s="14"/>
      <c r="E15" s="14"/>
      <c r="F15" s="14"/>
      <c r="G15" s="14"/>
      <c r="H15" s="14"/>
      <c r="I15" s="14"/>
      <c r="J15" s="14"/>
      <c r="K15" s="14"/>
      <c r="L15" s="15"/>
      <c r="M15" s="15"/>
      <c r="N15" s="15"/>
      <c r="O15" s="15"/>
      <c r="P15" s="15"/>
      <c r="Q15" s="15"/>
      <c r="R15" s="15"/>
      <c r="S15" s="15"/>
      <c r="T15" s="15"/>
      <c r="U15" s="15"/>
      <c r="V15" s="15"/>
      <c r="W15" s="15"/>
      <c r="X15" s="15"/>
      <c r="Y15" s="15"/>
      <c r="Z15" s="15"/>
      <c r="AA15" s="15"/>
      <c r="AB15" s="15"/>
      <c r="AC15" s="15"/>
      <c r="AD15" s="109"/>
      <c r="AE15" s="110"/>
    </row>
    <row r="16" spans="2:33" ht="20" customHeight="1" x14ac:dyDescent="0.2">
      <c r="B16" s="12"/>
      <c r="C16" s="6" t="s">
        <v>15</v>
      </c>
      <c r="D16" s="129" t="s">
        <v>124</v>
      </c>
      <c r="E16" s="17" t="s">
        <v>16</v>
      </c>
      <c r="F16" s="17"/>
      <c r="G16" s="17"/>
      <c r="H16" s="17"/>
      <c r="I16" s="17"/>
      <c r="J16" s="17"/>
      <c r="K16" s="17"/>
      <c r="L16" s="17"/>
      <c r="M16" s="17"/>
      <c r="N16" s="17"/>
      <c r="O16" s="17"/>
      <c r="P16" s="17"/>
      <c r="Q16" s="17"/>
      <c r="R16" s="17"/>
      <c r="S16" s="17"/>
      <c r="T16" s="17"/>
      <c r="U16" s="17"/>
      <c r="V16" s="17"/>
      <c r="W16" s="17"/>
      <c r="X16" s="17"/>
      <c r="Y16" s="17"/>
      <c r="Z16" s="17"/>
      <c r="AA16" s="17"/>
      <c r="AB16" s="48" t="s">
        <v>94</v>
      </c>
      <c r="AC16" s="17"/>
      <c r="AD16" s="111"/>
      <c r="AE16" s="112"/>
    </row>
    <row r="17" spans="2:31" ht="20" customHeight="1" x14ac:dyDescent="0.2">
      <c r="B17" s="12"/>
      <c r="C17" s="6"/>
      <c r="D17" s="18"/>
      <c r="E17" s="93" t="s">
        <v>38</v>
      </c>
      <c r="F17" s="94"/>
      <c r="G17" s="94"/>
      <c r="H17" s="94"/>
      <c r="I17" s="94"/>
      <c r="J17" s="94"/>
      <c r="K17" s="94"/>
      <c r="L17" s="93" t="s">
        <v>39</v>
      </c>
      <c r="M17" s="94"/>
      <c r="N17" s="94"/>
      <c r="O17" s="94"/>
      <c r="P17" s="95"/>
      <c r="Q17" s="93" t="s">
        <v>17</v>
      </c>
      <c r="R17" s="94"/>
      <c r="S17" s="95"/>
      <c r="T17" s="93" t="s">
        <v>18</v>
      </c>
      <c r="U17" s="94"/>
      <c r="V17" s="95"/>
      <c r="W17" s="93" t="s">
        <v>92</v>
      </c>
      <c r="X17" s="94"/>
      <c r="Y17" s="95"/>
      <c r="Z17" s="93" t="s">
        <v>93</v>
      </c>
      <c r="AA17" s="94"/>
      <c r="AB17" s="95"/>
      <c r="AD17" s="111"/>
      <c r="AE17" s="112"/>
    </row>
    <row r="18" spans="2:31" ht="20" customHeight="1" x14ac:dyDescent="0.2">
      <c r="B18" s="12"/>
      <c r="C18" s="6"/>
      <c r="D18" s="79" t="s">
        <v>19</v>
      </c>
      <c r="E18" s="91"/>
      <c r="F18" s="103"/>
      <c r="G18" s="103"/>
      <c r="H18" s="103"/>
      <c r="I18" s="103"/>
      <c r="J18" s="103"/>
      <c r="K18" s="103"/>
      <c r="L18" s="91"/>
      <c r="M18" s="103"/>
      <c r="N18" s="103"/>
      <c r="O18" s="103"/>
      <c r="P18" s="92"/>
      <c r="Q18" s="91"/>
      <c r="R18" s="92"/>
      <c r="S18" s="80" t="s">
        <v>22</v>
      </c>
      <c r="T18" s="91"/>
      <c r="U18" s="92"/>
      <c r="V18" s="80" t="s">
        <v>22</v>
      </c>
      <c r="W18" s="91"/>
      <c r="X18" s="92"/>
      <c r="Y18" s="80" t="s">
        <v>23</v>
      </c>
      <c r="Z18" s="91"/>
      <c r="AA18" s="92"/>
      <c r="AB18" s="80" t="s">
        <v>23</v>
      </c>
      <c r="AD18" s="111"/>
      <c r="AE18" s="112"/>
    </row>
    <row r="19" spans="2:31" ht="20" customHeight="1" x14ac:dyDescent="0.2">
      <c r="B19" s="12"/>
      <c r="C19" s="6"/>
      <c r="D19" s="79" t="s">
        <v>20</v>
      </c>
      <c r="E19" s="91"/>
      <c r="F19" s="103"/>
      <c r="G19" s="103"/>
      <c r="H19" s="103"/>
      <c r="I19" s="103"/>
      <c r="J19" s="103"/>
      <c r="K19" s="103"/>
      <c r="L19" s="91"/>
      <c r="M19" s="103"/>
      <c r="N19" s="103"/>
      <c r="O19" s="103"/>
      <c r="P19" s="92"/>
      <c r="Q19" s="91"/>
      <c r="R19" s="92"/>
      <c r="S19" s="80" t="s">
        <v>22</v>
      </c>
      <c r="T19" s="91"/>
      <c r="U19" s="92"/>
      <c r="V19" s="80" t="s">
        <v>22</v>
      </c>
      <c r="W19" s="91"/>
      <c r="X19" s="92"/>
      <c r="Y19" s="80" t="s">
        <v>23</v>
      </c>
      <c r="Z19" s="91"/>
      <c r="AA19" s="92"/>
      <c r="AB19" s="80" t="s">
        <v>23</v>
      </c>
      <c r="AD19" s="111"/>
      <c r="AE19" s="112"/>
    </row>
    <row r="20" spans="2:31" ht="20" customHeight="1" x14ac:dyDescent="0.2">
      <c r="B20" s="12"/>
      <c r="C20" s="6"/>
      <c r="D20" s="79" t="s">
        <v>21</v>
      </c>
      <c r="E20" s="91"/>
      <c r="F20" s="103"/>
      <c r="G20" s="103"/>
      <c r="H20" s="103"/>
      <c r="I20" s="103"/>
      <c r="J20" s="103"/>
      <c r="K20" s="103"/>
      <c r="L20" s="91"/>
      <c r="M20" s="103"/>
      <c r="N20" s="103"/>
      <c r="O20" s="103"/>
      <c r="P20" s="92"/>
      <c r="Q20" s="91"/>
      <c r="R20" s="92"/>
      <c r="S20" s="80" t="s">
        <v>22</v>
      </c>
      <c r="T20" s="91"/>
      <c r="U20" s="92"/>
      <c r="V20" s="80" t="s">
        <v>22</v>
      </c>
      <c r="W20" s="91"/>
      <c r="X20" s="92"/>
      <c r="Y20" s="80" t="s">
        <v>23</v>
      </c>
      <c r="Z20" s="91"/>
      <c r="AA20" s="92"/>
      <c r="AB20" s="80" t="s">
        <v>23</v>
      </c>
      <c r="AD20" s="111"/>
      <c r="AE20" s="112"/>
    </row>
    <row r="21" spans="2:31" ht="20" customHeight="1" x14ac:dyDescent="0.2">
      <c r="B21" s="12"/>
      <c r="C21" s="6"/>
      <c r="D21" s="129" t="s">
        <v>124</v>
      </c>
      <c r="E21" s="17" t="s">
        <v>40</v>
      </c>
      <c r="F21" s="17"/>
      <c r="G21" s="17"/>
      <c r="H21" s="17"/>
      <c r="I21" s="17"/>
      <c r="J21" s="17"/>
      <c r="K21" s="17"/>
      <c r="L21" s="17"/>
      <c r="M21" s="17"/>
      <c r="N21" s="17"/>
      <c r="O21" s="17"/>
      <c r="P21" s="17"/>
      <c r="Q21" s="17"/>
      <c r="R21" s="17"/>
      <c r="S21" s="17"/>
      <c r="T21" s="17"/>
      <c r="U21" s="17"/>
      <c r="V21" s="17"/>
      <c r="W21" s="17"/>
      <c r="X21" s="17"/>
      <c r="Y21" s="17"/>
      <c r="Z21" s="17"/>
      <c r="AA21" s="17"/>
      <c r="AB21" s="17"/>
      <c r="AC21" s="17"/>
      <c r="AD21" s="111"/>
      <c r="AE21" s="112"/>
    </row>
    <row r="22" spans="2:31" ht="20" customHeight="1" x14ac:dyDescent="0.2">
      <c r="B22" s="12"/>
      <c r="C22" s="6"/>
      <c r="D22" s="17"/>
      <c r="E22" s="19" t="s">
        <v>24</v>
      </c>
      <c r="F22" s="17" t="s">
        <v>17</v>
      </c>
      <c r="G22" s="17"/>
      <c r="H22" s="17"/>
      <c r="I22" s="90"/>
      <c r="J22" s="90"/>
      <c r="K22" s="17" t="s">
        <v>22</v>
      </c>
      <c r="L22" s="19" t="s">
        <v>24</v>
      </c>
      <c r="M22" s="17" t="s">
        <v>18</v>
      </c>
      <c r="N22" s="17"/>
      <c r="O22" s="90"/>
      <c r="P22" s="90"/>
      <c r="Q22" s="17" t="s">
        <v>22</v>
      </c>
      <c r="R22" s="17"/>
      <c r="S22" s="17"/>
      <c r="T22" s="17"/>
      <c r="U22" s="17"/>
      <c r="V22" s="17"/>
      <c r="W22" s="17"/>
      <c r="X22" s="17"/>
      <c r="Y22" s="17"/>
      <c r="Z22" s="17"/>
      <c r="AA22" s="17"/>
      <c r="AB22" s="17"/>
      <c r="AC22" s="17"/>
      <c r="AD22" s="111"/>
      <c r="AE22" s="112"/>
    </row>
    <row r="23" spans="2:31" ht="20" customHeight="1" x14ac:dyDescent="0.2">
      <c r="B23" s="12"/>
      <c r="C23" s="6"/>
      <c r="D23" s="129" t="s">
        <v>124</v>
      </c>
      <c r="E23" s="20" t="s">
        <v>27</v>
      </c>
      <c r="F23" s="17"/>
      <c r="G23" s="17"/>
      <c r="H23" s="17"/>
      <c r="I23" s="21"/>
      <c r="J23" s="21"/>
      <c r="K23" s="17"/>
      <c r="L23" s="19"/>
      <c r="M23" s="90"/>
      <c r="N23" s="90"/>
      <c r="O23" s="90"/>
      <c r="P23" s="90"/>
      <c r="Q23" s="90"/>
      <c r="R23" s="90"/>
      <c r="S23" s="90"/>
      <c r="T23" s="90"/>
      <c r="U23" s="90"/>
      <c r="V23" s="17" t="s">
        <v>10</v>
      </c>
      <c r="W23" s="17"/>
      <c r="X23" s="17"/>
      <c r="Y23" s="17"/>
      <c r="Z23" s="17"/>
      <c r="AA23" s="17"/>
      <c r="AB23" s="17"/>
      <c r="AC23" s="17"/>
      <c r="AD23" s="113"/>
      <c r="AE23" s="114"/>
    </row>
    <row r="24" spans="2:31" ht="20" customHeight="1" x14ac:dyDescent="0.2">
      <c r="B24" s="12"/>
      <c r="C24" s="13" t="s">
        <v>32</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09"/>
      <c r="AE24" s="110"/>
    </row>
    <row r="25" spans="2:31" ht="20" customHeight="1" x14ac:dyDescent="0.2">
      <c r="B25" s="12"/>
      <c r="C25" s="6"/>
      <c r="D25" s="129" t="s">
        <v>124</v>
      </c>
      <c r="E25" s="17" t="s">
        <v>41</v>
      </c>
      <c r="F25" s="17"/>
      <c r="G25" s="17"/>
      <c r="H25" s="17"/>
      <c r="I25" s="129" t="s">
        <v>124</v>
      </c>
      <c r="J25" s="17" t="s">
        <v>42</v>
      </c>
      <c r="M25" s="17"/>
      <c r="N25" s="17"/>
      <c r="O25" s="129" t="s">
        <v>124</v>
      </c>
      <c r="P25" s="17" t="s">
        <v>47</v>
      </c>
      <c r="Q25" s="17"/>
      <c r="R25" s="17"/>
      <c r="S25" s="129" t="s">
        <v>124</v>
      </c>
      <c r="T25" s="2" t="s">
        <v>120</v>
      </c>
      <c r="U25" s="17"/>
      <c r="X25" s="17"/>
      <c r="AA25" s="17"/>
      <c r="AB25" s="17"/>
      <c r="AC25" s="17"/>
      <c r="AD25" s="111"/>
      <c r="AE25" s="112"/>
    </row>
    <row r="26" spans="2:31" ht="10" customHeight="1" x14ac:dyDescent="0.2">
      <c r="B26" s="12"/>
      <c r="C26" s="22"/>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113"/>
      <c r="AE26" s="114"/>
    </row>
    <row r="27" spans="2:31" s="5" customFormat="1" ht="20" customHeight="1" x14ac:dyDescent="0.2">
      <c r="B27" s="12"/>
      <c r="C27" s="13" t="s">
        <v>45</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09"/>
      <c r="AE27" s="110"/>
    </row>
    <row r="28" spans="2:31" s="5" customFormat="1" ht="20" customHeight="1" x14ac:dyDescent="0.2">
      <c r="B28" s="12"/>
      <c r="C28" s="6"/>
      <c r="D28" s="129" t="s">
        <v>124</v>
      </c>
      <c r="E28" s="17" t="s">
        <v>49</v>
      </c>
      <c r="F28" s="17"/>
      <c r="G28" s="17"/>
      <c r="H28" s="17"/>
      <c r="I28" s="19"/>
      <c r="J28" s="19" t="s">
        <v>50</v>
      </c>
      <c r="K28" s="106"/>
      <c r="L28" s="106"/>
      <c r="M28" s="17" t="s">
        <v>46</v>
      </c>
      <c r="N28" s="17"/>
      <c r="P28" s="19" t="s">
        <v>51</v>
      </c>
      <c r="Q28" s="106"/>
      <c r="R28" s="106"/>
      <c r="S28" s="20" t="s">
        <v>48</v>
      </c>
      <c r="U28" s="129" t="s">
        <v>124</v>
      </c>
      <c r="V28" s="17" t="s">
        <v>44</v>
      </c>
      <c r="AA28" s="17"/>
      <c r="AB28" s="17"/>
      <c r="AC28" s="17"/>
      <c r="AD28" s="111"/>
      <c r="AE28" s="112"/>
    </row>
    <row r="29" spans="2:31" s="5" customFormat="1" ht="10" customHeight="1" x14ac:dyDescent="0.2">
      <c r="B29" s="22"/>
      <c r="C29" s="22"/>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113"/>
      <c r="AE29" s="114"/>
    </row>
    <row r="30" spans="2:31" ht="20" customHeight="1" x14ac:dyDescent="0.2">
      <c r="B30" s="8"/>
      <c r="C30" s="9" t="s">
        <v>25</v>
      </c>
      <c r="D30" s="24"/>
      <c r="E30" s="24"/>
      <c r="F30" s="24"/>
      <c r="G30" s="10"/>
      <c r="H30" s="10"/>
      <c r="I30" s="10"/>
      <c r="J30" s="10"/>
      <c r="K30" s="10"/>
      <c r="L30" s="10"/>
      <c r="M30" s="10"/>
      <c r="N30" s="10"/>
      <c r="O30" s="10"/>
      <c r="P30" s="10"/>
      <c r="Q30" s="10"/>
      <c r="R30" s="10"/>
      <c r="S30" s="10"/>
      <c r="T30" s="10"/>
      <c r="U30" s="10"/>
      <c r="V30" s="10"/>
      <c r="W30" s="10"/>
      <c r="X30" s="10"/>
      <c r="Y30" s="10"/>
      <c r="Z30" s="10"/>
      <c r="AA30" s="10"/>
      <c r="AB30" s="10"/>
      <c r="AC30" s="10"/>
      <c r="AD30" s="61"/>
      <c r="AE30" s="11"/>
    </row>
    <row r="31" spans="2:31" s="5" customFormat="1" ht="20" customHeight="1" x14ac:dyDescent="0.2">
      <c r="B31" s="12"/>
      <c r="C31" s="17" t="s">
        <v>112</v>
      </c>
      <c r="D31" s="17"/>
      <c r="E31" s="17"/>
      <c r="F31" s="49"/>
      <c r="G31" s="49"/>
      <c r="H31" s="52"/>
      <c r="I31" s="49"/>
      <c r="J31" s="49"/>
      <c r="K31" s="49"/>
      <c r="L31" s="49"/>
      <c r="M31" s="49"/>
      <c r="N31" s="49"/>
      <c r="O31" s="49"/>
      <c r="P31" s="49"/>
      <c r="Q31" s="49"/>
      <c r="R31" s="49"/>
      <c r="S31" s="49"/>
      <c r="T31" s="49"/>
      <c r="U31" s="49"/>
      <c r="V31" s="49"/>
      <c r="W31" s="49"/>
      <c r="X31" s="49"/>
      <c r="Y31" s="49"/>
      <c r="Z31" s="49"/>
      <c r="AA31" s="49"/>
      <c r="AB31" s="49"/>
      <c r="AC31" s="49"/>
      <c r="AD31" s="109"/>
      <c r="AE31" s="110"/>
    </row>
    <row r="32" spans="2:31" ht="20" customHeight="1" x14ac:dyDescent="0.2">
      <c r="B32" s="12"/>
      <c r="C32" s="17"/>
      <c r="D32" s="129" t="s">
        <v>124</v>
      </c>
      <c r="E32" s="81" t="s">
        <v>113</v>
      </c>
      <c r="F32" s="81"/>
      <c r="G32" s="81"/>
      <c r="H32" s="81"/>
      <c r="I32" s="90"/>
      <c r="J32" s="90"/>
      <c r="K32" s="68" t="s">
        <v>52</v>
      </c>
      <c r="L32" s="81"/>
      <c r="M32" s="81"/>
      <c r="N32" s="83" t="s">
        <v>53</v>
      </c>
      <c r="O32" s="90"/>
      <c r="P32" s="90"/>
      <c r="Q32" s="81" t="s">
        <v>23</v>
      </c>
      <c r="S32" s="17"/>
      <c r="T32" s="17"/>
      <c r="U32" s="17"/>
      <c r="V32" s="17"/>
      <c r="W32" s="17"/>
      <c r="X32" s="17"/>
      <c r="Y32" s="17"/>
      <c r="Z32" s="17"/>
      <c r="AA32" s="17"/>
      <c r="AB32" s="17"/>
      <c r="AC32" s="17"/>
      <c r="AD32" s="111"/>
      <c r="AE32" s="112"/>
    </row>
    <row r="33" spans="2:31" ht="20" customHeight="1" x14ac:dyDescent="0.2">
      <c r="B33" s="12"/>
      <c r="C33" s="17"/>
      <c r="D33" s="129" t="s">
        <v>124</v>
      </c>
      <c r="E33" s="81" t="s">
        <v>113</v>
      </c>
      <c r="F33" s="81"/>
      <c r="G33" s="81"/>
      <c r="H33" s="81"/>
      <c r="I33" s="90"/>
      <c r="J33" s="90"/>
      <c r="K33" s="68" t="s">
        <v>52</v>
      </c>
      <c r="L33" s="81"/>
      <c r="M33" s="81"/>
      <c r="N33" s="83" t="s">
        <v>53</v>
      </c>
      <c r="O33" s="90"/>
      <c r="P33" s="90"/>
      <c r="Q33" s="81" t="s">
        <v>23</v>
      </c>
      <c r="S33" s="17"/>
      <c r="T33" s="17"/>
      <c r="U33" s="17"/>
      <c r="V33" s="49"/>
      <c r="W33" s="49"/>
      <c r="X33" s="49"/>
      <c r="Y33" s="49"/>
      <c r="Z33" s="49"/>
      <c r="AA33" s="49"/>
      <c r="AB33" s="49"/>
      <c r="AC33" s="49"/>
      <c r="AD33" s="111"/>
      <c r="AE33" s="112"/>
    </row>
    <row r="34" spans="2:31" ht="20" customHeight="1" x14ac:dyDescent="0.2">
      <c r="B34" s="12"/>
      <c r="C34" s="17"/>
      <c r="D34" s="129" t="s">
        <v>124</v>
      </c>
      <c r="E34" s="81" t="s">
        <v>113</v>
      </c>
      <c r="F34" s="81"/>
      <c r="G34" s="81"/>
      <c r="H34" s="81"/>
      <c r="I34" s="90"/>
      <c r="J34" s="90"/>
      <c r="K34" s="68" t="s">
        <v>52</v>
      </c>
      <c r="L34" s="81"/>
      <c r="M34" s="81"/>
      <c r="N34" s="83" t="s">
        <v>53</v>
      </c>
      <c r="O34" s="90"/>
      <c r="P34" s="90"/>
      <c r="Q34" s="81" t="s">
        <v>23</v>
      </c>
      <c r="S34" s="17"/>
      <c r="T34" s="17"/>
      <c r="U34" s="17"/>
      <c r="V34" s="49"/>
      <c r="W34" s="49"/>
      <c r="X34" s="49"/>
      <c r="Y34" s="49"/>
      <c r="Z34" s="49"/>
      <c r="AA34" s="49"/>
      <c r="AB34" s="49"/>
      <c r="AC34" s="49"/>
      <c r="AD34" s="111"/>
      <c r="AE34" s="112"/>
    </row>
    <row r="35" spans="2:31" ht="20" customHeight="1" x14ac:dyDescent="0.2">
      <c r="B35" s="12"/>
      <c r="C35" s="17"/>
      <c r="D35" s="129" t="s">
        <v>124</v>
      </c>
      <c r="E35" s="81" t="s">
        <v>113</v>
      </c>
      <c r="F35" s="81"/>
      <c r="G35" s="81"/>
      <c r="H35" s="81"/>
      <c r="I35" s="101">
        <v>4</v>
      </c>
      <c r="J35" s="101"/>
      <c r="K35" s="68" t="s">
        <v>52</v>
      </c>
      <c r="L35" s="81"/>
      <c r="M35" s="81"/>
      <c r="N35" s="83" t="s">
        <v>53</v>
      </c>
      <c r="O35" s="90"/>
      <c r="P35" s="90"/>
      <c r="Q35" s="81" t="s">
        <v>23</v>
      </c>
      <c r="S35" s="17"/>
      <c r="T35" s="17"/>
      <c r="U35" s="17"/>
      <c r="V35" s="49"/>
      <c r="W35" s="49"/>
      <c r="X35" s="49"/>
      <c r="Y35" s="49"/>
      <c r="Z35" s="49"/>
      <c r="AA35" s="49"/>
      <c r="AB35" s="49"/>
      <c r="AC35" s="49"/>
      <c r="AD35" s="111"/>
      <c r="AE35" s="112"/>
    </row>
    <row r="36" spans="2:31" ht="20" customHeight="1" x14ac:dyDescent="0.2">
      <c r="B36" s="12"/>
      <c r="C36" s="17"/>
      <c r="D36" s="17"/>
      <c r="E36" s="81" t="s">
        <v>3</v>
      </c>
      <c r="F36" s="68"/>
      <c r="G36" s="68"/>
      <c r="H36" s="82" t="s">
        <v>56</v>
      </c>
      <c r="I36" s="90"/>
      <c r="J36" s="90"/>
      <c r="K36" s="90"/>
      <c r="L36" s="90"/>
      <c r="M36" s="90"/>
      <c r="N36" s="90"/>
      <c r="O36" s="105" t="s">
        <v>55</v>
      </c>
      <c r="P36" s="105"/>
      <c r="Q36" s="105"/>
      <c r="R36" s="105"/>
      <c r="S36" s="90"/>
      <c r="T36" s="90"/>
      <c r="U36" s="90"/>
      <c r="V36" s="68" t="s">
        <v>29</v>
      </c>
      <c r="W36" s="64"/>
      <c r="X36" s="68" t="s">
        <v>28</v>
      </c>
      <c r="Y36" s="78"/>
      <c r="Z36" s="84" t="s">
        <v>119</v>
      </c>
      <c r="AA36" s="68" t="s">
        <v>10</v>
      </c>
      <c r="AB36" s="49"/>
      <c r="AC36" s="49"/>
      <c r="AD36" s="111"/>
      <c r="AE36" s="112"/>
    </row>
    <row r="37" spans="2:31" ht="20" customHeight="1" x14ac:dyDescent="0.2">
      <c r="B37" s="12"/>
      <c r="C37" s="17"/>
      <c r="D37" s="129" t="s">
        <v>124</v>
      </c>
      <c r="E37" s="81" t="s">
        <v>113</v>
      </c>
      <c r="F37" s="81"/>
      <c r="G37" s="81"/>
      <c r="H37" s="81"/>
      <c r="I37" s="101">
        <v>5</v>
      </c>
      <c r="J37" s="101"/>
      <c r="K37" s="68" t="s">
        <v>52</v>
      </c>
      <c r="L37" s="81"/>
      <c r="M37" s="81"/>
      <c r="N37" s="83" t="s">
        <v>53</v>
      </c>
      <c r="O37" s="90"/>
      <c r="P37" s="90"/>
      <c r="Q37" s="81" t="s">
        <v>23</v>
      </c>
      <c r="S37" s="17"/>
      <c r="T37" s="17"/>
      <c r="U37" s="17"/>
      <c r="V37" s="49"/>
      <c r="W37" s="49"/>
      <c r="X37" s="49"/>
      <c r="Y37" s="49"/>
      <c r="Z37" s="49"/>
      <c r="AA37" s="49"/>
      <c r="AB37" s="49"/>
      <c r="AC37" s="49"/>
      <c r="AD37" s="111"/>
      <c r="AE37" s="112"/>
    </row>
    <row r="38" spans="2:31" s="5" customFormat="1" ht="20" customHeight="1" x14ac:dyDescent="0.2">
      <c r="B38" s="12"/>
      <c r="C38" s="17"/>
      <c r="D38" s="17"/>
      <c r="E38" s="81" t="s">
        <v>3</v>
      </c>
      <c r="F38" s="68"/>
      <c r="G38" s="68"/>
      <c r="H38" s="82" t="s">
        <v>56</v>
      </c>
      <c r="I38" s="90"/>
      <c r="J38" s="90"/>
      <c r="K38" s="90"/>
      <c r="L38" s="90"/>
      <c r="M38" s="90"/>
      <c r="N38" s="90"/>
      <c r="O38" s="105" t="s">
        <v>55</v>
      </c>
      <c r="P38" s="105"/>
      <c r="Q38" s="105"/>
      <c r="R38" s="105"/>
      <c r="S38" s="90"/>
      <c r="T38" s="90"/>
      <c r="U38" s="90"/>
      <c r="V38" s="68" t="s">
        <v>29</v>
      </c>
      <c r="W38" s="64"/>
      <c r="X38" s="68" t="s">
        <v>28</v>
      </c>
      <c r="Y38" s="78"/>
      <c r="Z38" s="84" t="s">
        <v>119</v>
      </c>
      <c r="AA38" s="68" t="s">
        <v>10</v>
      </c>
      <c r="AB38" s="49"/>
      <c r="AC38" s="49"/>
      <c r="AD38" s="111"/>
      <c r="AE38" s="112"/>
    </row>
    <row r="39" spans="2:31" s="5" customFormat="1" ht="20" customHeight="1" x14ac:dyDescent="0.2">
      <c r="B39" s="12"/>
      <c r="C39" s="17" t="s">
        <v>114</v>
      </c>
      <c r="D39" s="17"/>
      <c r="E39" s="17"/>
      <c r="F39" s="49"/>
      <c r="G39" s="49"/>
      <c r="H39" s="52"/>
      <c r="I39" s="49"/>
      <c r="J39" s="49"/>
      <c r="K39" s="49"/>
      <c r="L39" s="49"/>
      <c r="M39" s="49"/>
      <c r="N39" s="49"/>
      <c r="O39" s="49"/>
      <c r="P39" s="49"/>
      <c r="Q39" s="49"/>
      <c r="R39" s="49"/>
      <c r="S39" s="49"/>
      <c r="T39" s="49"/>
      <c r="U39" s="49"/>
      <c r="V39" s="49"/>
      <c r="W39" s="49"/>
      <c r="X39" s="49"/>
      <c r="Y39" s="49"/>
      <c r="Z39" s="49"/>
      <c r="AA39" s="49"/>
      <c r="AB39" s="49"/>
      <c r="AC39" s="49"/>
      <c r="AD39" s="111"/>
      <c r="AE39" s="112"/>
    </row>
    <row r="40" spans="2:31" ht="20" customHeight="1" x14ac:dyDescent="0.2">
      <c r="B40" s="12"/>
      <c r="C40" s="17"/>
      <c r="D40" s="129" t="s">
        <v>124</v>
      </c>
      <c r="E40" s="81" t="s">
        <v>115</v>
      </c>
      <c r="F40" s="81"/>
      <c r="G40" s="81"/>
      <c r="H40" s="81"/>
      <c r="I40" s="17"/>
      <c r="J40" s="49"/>
      <c r="K40" s="49"/>
      <c r="L40" s="49"/>
      <c r="M40" s="68"/>
      <c r="N40" s="83"/>
      <c r="O40" s="83" t="s">
        <v>54</v>
      </c>
      <c r="P40" s="90"/>
      <c r="Q40" s="90"/>
      <c r="R40" s="81" t="s">
        <v>23</v>
      </c>
      <c r="S40" s="17"/>
      <c r="T40" s="17"/>
      <c r="U40" s="17"/>
      <c r="V40" s="49"/>
      <c r="W40" s="49"/>
      <c r="X40" s="49"/>
      <c r="Y40" s="49"/>
      <c r="Z40" s="49"/>
      <c r="AA40" s="49"/>
      <c r="AB40" s="49"/>
      <c r="AC40" s="49"/>
      <c r="AD40" s="111"/>
      <c r="AE40" s="112"/>
    </row>
    <row r="41" spans="2:31" s="5" customFormat="1" ht="20" customHeight="1" x14ac:dyDescent="0.2">
      <c r="B41" s="12"/>
      <c r="C41" s="17"/>
      <c r="D41" s="129" t="s">
        <v>124</v>
      </c>
      <c r="E41" s="81" t="s">
        <v>115</v>
      </c>
      <c r="F41" s="81"/>
      <c r="G41" s="81"/>
      <c r="H41" s="81"/>
      <c r="I41" s="17"/>
      <c r="J41" s="49"/>
      <c r="K41" s="49"/>
      <c r="L41" s="49"/>
      <c r="M41" s="68"/>
      <c r="N41" s="83"/>
      <c r="O41" s="83" t="s">
        <v>54</v>
      </c>
      <c r="P41" s="90"/>
      <c r="Q41" s="90"/>
      <c r="R41" s="81" t="s">
        <v>23</v>
      </c>
      <c r="S41" s="17"/>
      <c r="T41" s="17"/>
      <c r="U41" s="17"/>
      <c r="V41" s="49"/>
      <c r="W41" s="49"/>
      <c r="X41" s="49"/>
      <c r="Y41" s="49"/>
      <c r="Z41" s="49"/>
      <c r="AA41" s="49"/>
      <c r="AB41" s="49"/>
      <c r="AC41" s="49"/>
      <c r="AD41" s="111"/>
      <c r="AE41" s="112"/>
    </row>
    <row r="42" spans="2:31" s="5" customFormat="1" ht="20" customHeight="1" x14ac:dyDescent="0.2">
      <c r="B42" s="12"/>
      <c r="C42" s="17" t="s">
        <v>116</v>
      </c>
      <c r="D42" s="17"/>
      <c r="E42" s="17"/>
      <c r="F42" s="17"/>
      <c r="G42" s="17"/>
      <c r="H42" s="17"/>
      <c r="I42" s="17"/>
      <c r="J42" s="49"/>
      <c r="K42" s="49"/>
      <c r="L42" s="49"/>
      <c r="M42" s="49"/>
      <c r="N42" s="19"/>
      <c r="O42" s="19"/>
      <c r="P42" s="51"/>
      <c r="Q42" s="51"/>
      <c r="R42" s="17"/>
      <c r="S42" s="17"/>
      <c r="T42" s="17"/>
      <c r="U42" s="17"/>
      <c r="V42" s="49"/>
      <c r="W42" s="49"/>
      <c r="X42" s="49"/>
      <c r="Y42" s="49"/>
      <c r="Z42" s="49"/>
      <c r="AA42" s="49"/>
      <c r="AB42" s="49"/>
      <c r="AC42" s="49"/>
      <c r="AD42" s="111"/>
      <c r="AE42" s="112"/>
    </row>
    <row r="43" spans="2:31" s="5" customFormat="1" ht="20" customHeight="1" x14ac:dyDescent="0.2">
      <c r="B43" s="12"/>
      <c r="C43" s="17"/>
      <c r="D43" s="129" t="s">
        <v>124</v>
      </c>
      <c r="E43" s="17" t="s">
        <v>117</v>
      </c>
      <c r="F43" s="17"/>
      <c r="G43" s="17"/>
      <c r="H43" s="17"/>
      <c r="I43" s="17"/>
      <c r="J43" s="49"/>
      <c r="K43" s="49"/>
      <c r="L43" s="49"/>
      <c r="M43" s="17"/>
      <c r="N43" s="17"/>
      <c r="O43" s="17"/>
      <c r="P43" s="17"/>
      <c r="Q43" s="17"/>
      <c r="R43" s="17"/>
      <c r="S43" s="17"/>
      <c r="T43" s="17"/>
      <c r="U43" s="17"/>
      <c r="V43" s="17"/>
      <c r="W43" s="17"/>
      <c r="X43" s="17"/>
      <c r="Y43" s="17"/>
      <c r="Z43" s="17"/>
      <c r="AA43" s="17"/>
      <c r="AB43" s="17"/>
      <c r="AC43" s="17"/>
      <c r="AD43" s="111"/>
      <c r="AE43" s="112"/>
    </row>
    <row r="44" spans="2:31" s="5" customFormat="1" ht="20" customHeight="1" x14ac:dyDescent="0.2">
      <c r="B44" s="12"/>
      <c r="C44" s="17"/>
      <c r="D44" s="17"/>
      <c r="E44" s="17" t="s">
        <v>3</v>
      </c>
      <c r="F44" s="102" t="s">
        <v>57</v>
      </c>
      <c r="G44" s="102"/>
      <c r="H44" s="102"/>
      <c r="I44" s="90"/>
      <c r="J44" s="90"/>
      <c r="K44" s="90"/>
      <c r="L44" s="90"/>
      <c r="M44" s="90"/>
      <c r="N44" s="90"/>
      <c r="O44" s="104" t="s">
        <v>58</v>
      </c>
      <c r="P44" s="104"/>
      <c r="Q44" s="104"/>
      <c r="R44" s="104"/>
      <c r="S44" s="90"/>
      <c r="T44" s="90"/>
      <c r="U44" s="90"/>
      <c r="V44" s="74" t="s">
        <v>29</v>
      </c>
      <c r="W44" s="64"/>
      <c r="X44" s="74" t="s">
        <v>28</v>
      </c>
      <c r="Y44" s="78"/>
      <c r="Z44" s="72" t="s">
        <v>119</v>
      </c>
      <c r="AA44" s="49" t="s">
        <v>10</v>
      </c>
      <c r="AB44" s="49"/>
      <c r="AC44" s="49"/>
      <c r="AD44" s="111"/>
      <c r="AE44" s="112"/>
    </row>
    <row r="45" spans="2:31" s="5" customFormat="1" ht="20" customHeight="1" x14ac:dyDescent="0.2">
      <c r="B45" s="12"/>
      <c r="C45" s="17"/>
      <c r="D45" s="129" t="s">
        <v>124</v>
      </c>
      <c r="E45" s="17" t="s">
        <v>118</v>
      </c>
      <c r="F45" s="17"/>
      <c r="G45" s="17"/>
      <c r="H45" s="17"/>
      <c r="I45" s="17"/>
      <c r="J45" s="49"/>
      <c r="K45" s="49"/>
      <c r="L45" s="49"/>
      <c r="M45" s="17"/>
      <c r="N45" s="17"/>
      <c r="O45" s="17"/>
      <c r="P45" s="17"/>
      <c r="Q45" s="17"/>
      <c r="R45" s="17"/>
      <c r="S45" s="17"/>
      <c r="T45" s="17"/>
      <c r="U45" s="17"/>
      <c r="V45" s="17"/>
      <c r="W45" s="17"/>
      <c r="X45" s="17"/>
      <c r="Y45" s="17"/>
      <c r="Z45" s="17"/>
      <c r="AA45" s="17"/>
      <c r="AB45" s="17"/>
      <c r="AC45" s="17"/>
      <c r="AD45" s="111"/>
      <c r="AE45" s="112"/>
    </row>
    <row r="46" spans="2:31" ht="20" customHeight="1" x14ac:dyDescent="0.2">
      <c r="B46" s="12"/>
      <c r="C46" s="17"/>
      <c r="D46" s="17"/>
      <c r="E46" s="17" t="s">
        <v>3</v>
      </c>
      <c r="F46" s="102" t="s">
        <v>59</v>
      </c>
      <c r="G46" s="102"/>
      <c r="H46" s="102"/>
      <c r="I46" s="90"/>
      <c r="J46" s="90"/>
      <c r="K46" s="90"/>
      <c r="L46" s="90"/>
      <c r="M46" s="90"/>
      <c r="N46" s="90"/>
      <c r="O46" s="104" t="s">
        <v>60</v>
      </c>
      <c r="P46" s="104"/>
      <c r="Q46" s="104"/>
      <c r="R46" s="104"/>
      <c r="S46" s="90"/>
      <c r="T46" s="90"/>
      <c r="U46" s="90"/>
      <c r="V46" s="74" t="s">
        <v>29</v>
      </c>
      <c r="W46" s="64"/>
      <c r="X46" s="74" t="s">
        <v>28</v>
      </c>
      <c r="Y46" s="78"/>
      <c r="Z46" s="72" t="s">
        <v>119</v>
      </c>
      <c r="AA46" s="49" t="s">
        <v>10</v>
      </c>
      <c r="AB46" s="49"/>
      <c r="AC46" s="49"/>
      <c r="AD46" s="111"/>
      <c r="AE46" s="112"/>
    </row>
    <row r="47" spans="2:31" ht="10" customHeight="1" x14ac:dyDescent="0.2">
      <c r="B47" s="27"/>
      <c r="C47" s="23"/>
      <c r="D47" s="54"/>
      <c r="E47" s="23"/>
      <c r="F47" s="23"/>
      <c r="G47" s="23"/>
      <c r="H47" s="23"/>
      <c r="I47" s="23"/>
      <c r="J47" s="23"/>
      <c r="K47" s="23"/>
      <c r="L47" s="63"/>
      <c r="M47" s="23"/>
      <c r="N47" s="23"/>
      <c r="O47" s="23"/>
      <c r="P47" s="23"/>
      <c r="Q47" s="23"/>
      <c r="R47" s="23"/>
      <c r="S47" s="23"/>
      <c r="T47" s="54"/>
      <c r="U47" s="54"/>
      <c r="V47" s="54"/>
      <c r="W47" s="54"/>
      <c r="X47" s="54"/>
      <c r="Y47" s="54"/>
      <c r="Z47" s="23"/>
      <c r="AA47" s="54"/>
      <c r="AB47" s="54"/>
      <c r="AC47" s="54"/>
      <c r="AD47" s="113"/>
      <c r="AE47" s="114"/>
    </row>
    <row r="48" spans="2:31" s="66" customFormat="1" ht="10" customHeight="1" x14ac:dyDescent="0.2">
      <c r="B48" s="49"/>
      <c r="C48" s="49"/>
      <c r="D48" s="65"/>
      <c r="E48" s="49"/>
      <c r="F48" s="49"/>
      <c r="G48" s="49"/>
      <c r="H48" s="49"/>
      <c r="I48" s="49"/>
      <c r="J48" s="49"/>
      <c r="K48" s="49"/>
      <c r="L48" s="68"/>
      <c r="M48" s="49"/>
      <c r="N48" s="49"/>
      <c r="O48" s="49"/>
      <c r="P48" s="49"/>
      <c r="Q48" s="49"/>
      <c r="R48" s="49"/>
      <c r="S48" s="49"/>
      <c r="T48" s="65"/>
      <c r="U48" s="65"/>
      <c r="V48" s="65"/>
      <c r="W48" s="65"/>
      <c r="X48" s="65"/>
      <c r="Y48" s="65"/>
      <c r="Z48" s="49"/>
      <c r="AA48" s="65"/>
      <c r="AB48" s="65"/>
      <c r="AC48" s="65"/>
      <c r="AD48" s="69"/>
      <c r="AE48" s="69"/>
    </row>
    <row r="49" spans="2:32" ht="20" customHeight="1" x14ac:dyDescent="0.2">
      <c r="B49" s="121" t="s">
        <v>89</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row>
    <row r="50" spans="2:32" ht="22.5" customHeight="1" x14ac:dyDescent="0.2">
      <c r="B50" s="8"/>
      <c r="C50" s="9" t="s">
        <v>26</v>
      </c>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107" t="s">
        <v>95</v>
      </c>
      <c r="AE50" s="108"/>
    </row>
    <row r="51" spans="2:32" s="32" customFormat="1" ht="10" customHeight="1" x14ac:dyDescent="0.2">
      <c r="B51" s="29"/>
      <c r="C51" s="30"/>
      <c r="D51" s="19"/>
      <c r="E51" s="49"/>
      <c r="F51" s="31"/>
      <c r="G51" s="31"/>
      <c r="H51" s="31"/>
      <c r="I51" s="31"/>
      <c r="J51" s="31"/>
      <c r="K51" s="31"/>
      <c r="L51" s="31"/>
      <c r="M51" s="31"/>
      <c r="N51" s="31"/>
      <c r="O51" s="31"/>
      <c r="P51" s="31"/>
      <c r="Q51" s="31"/>
      <c r="R51" s="31"/>
      <c r="S51" s="31"/>
      <c r="T51" s="31"/>
      <c r="U51" s="31"/>
      <c r="V51" s="31"/>
      <c r="W51" s="31"/>
      <c r="X51" s="31"/>
      <c r="Y51" s="31"/>
      <c r="Z51" s="31"/>
      <c r="AA51" s="31"/>
      <c r="AB51" s="31"/>
      <c r="AC51" s="31"/>
      <c r="AD51" s="111"/>
      <c r="AE51" s="112"/>
    </row>
    <row r="52" spans="2:32" ht="20" customHeight="1" x14ac:dyDescent="0.2">
      <c r="B52" s="12"/>
      <c r="C52" s="33"/>
      <c r="D52" s="129" t="s">
        <v>124</v>
      </c>
      <c r="E52" s="50" t="s">
        <v>63</v>
      </c>
      <c r="F52" s="26"/>
      <c r="G52" s="26"/>
      <c r="H52" s="26"/>
      <c r="I52" s="26"/>
      <c r="J52" s="26"/>
      <c r="K52" s="26"/>
      <c r="L52" s="58"/>
      <c r="M52" s="118" t="s">
        <v>64</v>
      </c>
      <c r="N52" s="119"/>
      <c r="O52" s="119"/>
      <c r="P52" s="119"/>
      <c r="Q52" s="119"/>
      <c r="R52" s="119"/>
      <c r="S52" s="119"/>
      <c r="T52" s="120"/>
      <c r="U52" s="119" t="s">
        <v>65</v>
      </c>
      <c r="V52" s="119"/>
      <c r="W52" s="119"/>
      <c r="X52" s="119"/>
      <c r="Y52" s="119"/>
      <c r="Z52" s="119"/>
      <c r="AA52" s="119"/>
      <c r="AB52" s="120"/>
      <c r="AC52" s="49"/>
      <c r="AD52" s="111"/>
      <c r="AE52" s="112"/>
    </row>
    <row r="53" spans="2:32" ht="20" customHeight="1" x14ac:dyDescent="0.2">
      <c r="B53" s="12"/>
      <c r="C53" s="17"/>
      <c r="D53" s="79" t="s">
        <v>124</v>
      </c>
      <c r="E53" s="34" t="s">
        <v>97</v>
      </c>
      <c r="F53" s="35"/>
      <c r="G53" s="35"/>
      <c r="H53" s="35"/>
      <c r="I53" s="35"/>
      <c r="J53" s="35"/>
      <c r="K53" s="35"/>
      <c r="L53" s="35"/>
      <c r="M53" s="115"/>
      <c r="N53" s="116"/>
      <c r="O53" s="116"/>
      <c r="P53" s="116"/>
      <c r="Q53" s="116"/>
      <c r="R53" s="116"/>
      <c r="S53" s="116"/>
      <c r="T53" s="117"/>
      <c r="U53" s="91"/>
      <c r="V53" s="103"/>
      <c r="W53" s="103"/>
      <c r="X53" s="76" t="s">
        <v>29</v>
      </c>
      <c r="Y53" s="75"/>
      <c r="Z53" s="76" t="s">
        <v>28</v>
      </c>
      <c r="AA53" s="75"/>
      <c r="AB53" s="77" t="s">
        <v>119</v>
      </c>
      <c r="AC53" s="49"/>
      <c r="AD53" s="111"/>
      <c r="AE53" s="112"/>
    </row>
    <row r="54" spans="2:32" ht="20" customHeight="1" x14ac:dyDescent="0.2">
      <c r="B54" s="12"/>
      <c r="C54" s="17"/>
      <c r="D54" s="79" t="s">
        <v>124</v>
      </c>
      <c r="E54" s="34" t="s">
        <v>98</v>
      </c>
      <c r="F54" s="35"/>
      <c r="G54" s="35"/>
      <c r="H54" s="36"/>
      <c r="I54" s="35"/>
      <c r="J54" s="35"/>
      <c r="K54" s="35"/>
      <c r="L54" s="35"/>
      <c r="M54" s="115"/>
      <c r="N54" s="116"/>
      <c r="O54" s="116"/>
      <c r="P54" s="116"/>
      <c r="Q54" s="116"/>
      <c r="R54" s="116"/>
      <c r="S54" s="116"/>
      <c r="T54" s="117"/>
      <c r="U54" s="91"/>
      <c r="V54" s="103"/>
      <c r="W54" s="103"/>
      <c r="X54" s="76" t="s">
        <v>29</v>
      </c>
      <c r="Y54" s="75"/>
      <c r="Z54" s="76" t="s">
        <v>28</v>
      </c>
      <c r="AA54" s="75"/>
      <c r="AB54" s="77" t="s">
        <v>119</v>
      </c>
      <c r="AC54" s="49"/>
      <c r="AD54" s="111"/>
      <c r="AE54" s="112"/>
    </row>
    <row r="55" spans="2:32" ht="20" customHeight="1" x14ac:dyDescent="0.2">
      <c r="B55" s="12"/>
      <c r="C55" s="17"/>
      <c r="D55" s="79" t="s">
        <v>124</v>
      </c>
      <c r="E55" s="34" t="s">
        <v>99</v>
      </c>
      <c r="F55" s="35"/>
      <c r="G55" s="35"/>
      <c r="H55" s="35"/>
      <c r="I55" s="35"/>
      <c r="J55" s="35"/>
      <c r="K55" s="35"/>
      <c r="L55" s="35"/>
      <c r="M55" s="115"/>
      <c r="N55" s="116"/>
      <c r="O55" s="116"/>
      <c r="P55" s="116"/>
      <c r="Q55" s="116"/>
      <c r="R55" s="116"/>
      <c r="S55" s="116"/>
      <c r="T55" s="117"/>
      <c r="U55" s="91"/>
      <c r="V55" s="103"/>
      <c r="W55" s="103"/>
      <c r="X55" s="76" t="s">
        <v>29</v>
      </c>
      <c r="Y55" s="75"/>
      <c r="Z55" s="76" t="s">
        <v>28</v>
      </c>
      <c r="AA55" s="75"/>
      <c r="AB55" s="77" t="s">
        <v>119</v>
      </c>
      <c r="AC55" s="49"/>
      <c r="AD55" s="111"/>
      <c r="AE55" s="112"/>
    </row>
    <row r="56" spans="2:32" ht="20" customHeight="1" x14ac:dyDescent="0.2">
      <c r="B56" s="12"/>
      <c r="C56" s="17"/>
      <c r="D56" s="79" t="s">
        <v>124</v>
      </c>
      <c r="E56" s="34" t="s">
        <v>100</v>
      </c>
      <c r="F56" s="35"/>
      <c r="G56" s="35"/>
      <c r="H56" s="35"/>
      <c r="I56" s="35"/>
      <c r="J56" s="35"/>
      <c r="K56" s="35"/>
      <c r="L56" s="35"/>
      <c r="M56" s="115"/>
      <c r="N56" s="116"/>
      <c r="O56" s="116"/>
      <c r="P56" s="116"/>
      <c r="Q56" s="116"/>
      <c r="R56" s="116"/>
      <c r="S56" s="116"/>
      <c r="T56" s="117"/>
      <c r="U56" s="91"/>
      <c r="V56" s="103"/>
      <c r="W56" s="103"/>
      <c r="X56" s="76" t="s">
        <v>29</v>
      </c>
      <c r="Y56" s="75"/>
      <c r="Z56" s="76" t="s">
        <v>28</v>
      </c>
      <c r="AA56" s="75"/>
      <c r="AB56" s="77" t="s">
        <v>119</v>
      </c>
      <c r="AC56" s="49"/>
      <c r="AD56" s="111"/>
      <c r="AE56" s="112"/>
    </row>
    <row r="57" spans="2:32" ht="20" customHeight="1" x14ac:dyDescent="0.2">
      <c r="B57" s="12"/>
      <c r="C57" s="17"/>
      <c r="D57" s="79" t="s">
        <v>124</v>
      </c>
      <c r="E57" s="37" t="s">
        <v>101</v>
      </c>
      <c r="F57" s="35"/>
      <c r="G57" s="35"/>
      <c r="H57" s="35"/>
      <c r="I57" s="35"/>
      <c r="J57" s="35"/>
      <c r="K57" s="35"/>
      <c r="L57" s="35"/>
      <c r="M57" s="115"/>
      <c r="N57" s="116"/>
      <c r="O57" s="116"/>
      <c r="P57" s="116"/>
      <c r="Q57" s="116"/>
      <c r="R57" s="116"/>
      <c r="S57" s="116"/>
      <c r="T57" s="117"/>
      <c r="U57" s="91"/>
      <c r="V57" s="103"/>
      <c r="W57" s="103"/>
      <c r="X57" s="76" t="s">
        <v>29</v>
      </c>
      <c r="Y57" s="75"/>
      <c r="Z57" s="76" t="s">
        <v>28</v>
      </c>
      <c r="AA57" s="75"/>
      <c r="AB57" s="77" t="s">
        <v>119</v>
      </c>
      <c r="AC57" s="49"/>
      <c r="AD57" s="111"/>
      <c r="AE57" s="112"/>
    </row>
    <row r="58" spans="2:32" ht="20" customHeight="1" x14ac:dyDescent="0.2">
      <c r="B58" s="12"/>
      <c r="C58" s="17"/>
      <c r="D58" s="79" t="s">
        <v>124</v>
      </c>
      <c r="E58" s="37" t="s">
        <v>102</v>
      </c>
      <c r="F58" s="35"/>
      <c r="G58" s="35"/>
      <c r="H58" s="35"/>
      <c r="I58" s="35"/>
      <c r="J58" s="35"/>
      <c r="K58" s="35"/>
      <c r="L58" s="35"/>
      <c r="M58" s="115"/>
      <c r="N58" s="116"/>
      <c r="O58" s="116"/>
      <c r="P58" s="116"/>
      <c r="Q58" s="116"/>
      <c r="R58" s="116"/>
      <c r="S58" s="116"/>
      <c r="T58" s="117"/>
      <c r="U58" s="91"/>
      <c r="V58" s="103"/>
      <c r="W58" s="103"/>
      <c r="X58" s="76" t="s">
        <v>29</v>
      </c>
      <c r="Y58" s="75"/>
      <c r="Z58" s="76" t="s">
        <v>28</v>
      </c>
      <c r="AA58" s="75"/>
      <c r="AB58" s="77" t="s">
        <v>119</v>
      </c>
      <c r="AC58" s="49"/>
      <c r="AD58" s="111"/>
      <c r="AE58" s="112"/>
    </row>
    <row r="59" spans="2:32" ht="20" customHeight="1" x14ac:dyDescent="0.2">
      <c r="B59" s="12"/>
      <c r="C59" s="17"/>
      <c r="D59" s="79" t="s">
        <v>124</v>
      </c>
      <c r="E59" s="34" t="s">
        <v>103</v>
      </c>
      <c r="F59" s="35"/>
      <c r="G59" s="35"/>
      <c r="H59" s="35"/>
      <c r="I59" s="35"/>
      <c r="J59" s="35"/>
      <c r="K59" s="35"/>
      <c r="L59" s="35"/>
      <c r="M59" s="115"/>
      <c r="N59" s="116"/>
      <c r="O59" s="116"/>
      <c r="P59" s="116"/>
      <c r="Q59" s="116"/>
      <c r="R59" s="116"/>
      <c r="S59" s="116"/>
      <c r="T59" s="117"/>
      <c r="U59" s="91"/>
      <c r="V59" s="103"/>
      <c r="W59" s="103"/>
      <c r="X59" s="76" t="s">
        <v>29</v>
      </c>
      <c r="Y59" s="75"/>
      <c r="Z59" s="76" t="s">
        <v>28</v>
      </c>
      <c r="AA59" s="75"/>
      <c r="AB59" s="77" t="s">
        <v>119</v>
      </c>
      <c r="AC59" s="49"/>
      <c r="AD59" s="111"/>
      <c r="AE59" s="112"/>
    </row>
    <row r="60" spans="2:32" ht="20" customHeight="1" x14ac:dyDescent="0.2">
      <c r="B60" s="12"/>
      <c r="C60" s="17"/>
      <c r="D60" s="79" t="s">
        <v>124</v>
      </c>
      <c r="E60" s="34" t="s">
        <v>104</v>
      </c>
      <c r="F60" s="36"/>
      <c r="G60" s="35"/>
      <c r="H60" s="35"/>
      <c r="I60" s="35"/>
      <c r="J60" s="35"/>
      <c r="K60" s="35"/>
      <c r="L60" s="35"/>
      <c r="M60" s="91"/>
      <c r="N60" s="103"/>
      <c r="O60" s="103"/>
      <c r="P60" s="103"/>
      <c r="Q60" s="103"/>
      <c r="R60" s="103"/>
      <c r="S60" s="103"/>
      <c r="T60" s="92"/>
      <c r="U60" s="91"/>
      <c r="V60" s="103"/>
      <c r="W60" s="103"/>
      <c r="X60" s="76" t="s">
        <v>29</v>
      </c>
      <c r="Y60" s="75"/>
      <c r="Z60" s="76" t="s">
        <v>28</v>
      </c>
      <c r="AA60" s="75"/>
      <c r="AB60" s="77" t="s">
        <v>119</v>
      </c>
      <c r="AC60" s="49"/>
      <c r="AD60" s="111"/>
      <c r="AE60" s="112"/>
    </row>
    <row r="61" spans="2:32" ht="10" customHeight="1" x14ac:dyDescent="0.2">
      <c r="B61" s="27"/>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113"/>
      <c r="AE61" s="114"/>
    </row>
    <row r="62" spans="2:32" s="41" customFormat="1" ht="20" customHeight="1" x14ac:dyDescent="0.2">
      <c r="B62" s="38"/>
      <c r="C62" s="39" t="s">
        <v>96</v>
      </c>
      <c r="D62" s="15"/>
      <c r="E62" s="15"/>
      <c r="F62" s="15"/>
      <c r="G62" s="40"/>
      <c r="H62" s="40"/>
      <c r="I62" s="40"/>
      <c r="J62" s="40"/>
      <c r="K62" s="40"/>
      <c r="L62" s="40"/>
      <c r="M62" s="40"/>
      <c r="N62" s="40"/>
      <c r="O62" s="40"/>
      <c r="P62" s="40"/>
      <c r="Q62" s="40"/>
      <c r="R62" s="40"/>
      <c r="S62" s="40"/>
      <c r="T62" s="40"/>
      <c r="U62" s="40"/>
      <c r="V62" s="40"/>
      <c r="W62" s="40"/>
      <c r="X62" s="40"/>
      <c r="Y62" s="40"/>
      <c r="Z62" s="40"/>
      <c r="AA62" s="40"/>
      <c r="AB62" s="40"/>
      <c r="AC62" s="40"/>
      <c r="AD62" s="59"/>
      <c r="AE62" s="60"/>
      <c r="AF62" s="38"/>
    </row>
    <row r="63" spans="2:32" s="5" customFormat="1" ht="20" customHeight="1" x14ac:dyDescent="0.2">
      <c r="B63" s="12"/>
      <c r="C63" s="13" t="s">
        <v>66</v>
      </c>
      <c r="D63" s="14"/>
      <c r="E63" s="14"/>
      <c r="F63" s="14"/>
      <c r="G63" s="14"/>
      <c r="H63" s="14"/>
      <c r="I63" s="14"/>
      <c r="J63" s="15"/>
      <c r="K63" s="15"/>
      <c r="L63" s="15"/>
      <c r="M63" s="15"/>
      <c r="N63" s="15"/>
      <c r="O63" s="15"/>
      <c r="P63" s="15"/>
      <c r="Q63" s="15"/>
      <c r="R63" s="15"/>
      <c r="S63" s="15"/>
      <c r="T63" s="15"/>
      <c r="U63" s="15"/>
      <c r="V63" s="15"/>
      <c r="W63" s="15"/>
      <c r="X63" s="15"/>
      <c r="Y63" s="15"/>
      <c r="Z63" s="15"/>
      <c r="AA63" s="15"/>
      <c r="AB63" s="15"/>
      <c r="AC63" s="15"/>
      <c r="AD63" s="109"/>
      <c r="AE63" s="110"/>
      <c r="AF63" s="53"/>
    </row>
    <row r="64" spans="2:32" s="32" customFormat="1" ht="19.5" customHeight="1" x14ac:dyDescent="0.2">
      <c r="B64" s="29"/>
      <c r="C64" s="56"/>
      <c r="D64" s="129" t="s">
        <v>124</v>
      </c>
      <c r="E64" s="49" t="s">
        <v>61</v>
      </c>
      <c r="F64" s="49"/>
      <c r="G64" s="49"/>
      <c r="H64" s="49"/>
      <c r="I64" s="49"/>
      <c r="J64" s="49"/>
      <c r="K64" s="49"/>
      <c r="L64" s="129" t="s">
        <v>124</v>
      </c>
      <c r="M64" s="49" t="s">
        <v>62</v>
      </c>
      <c r="N64" s="49"/>
      <c r="O64" s="49"/>
      <c r="P64" s="49"/>
      <c r="Q64" s="49"/>
      <c r="R64" s="49"/>
      <c r="S64" s="49"/>
      <c r="T64" s="49"/>
      <c r="U64" s="49"/>
      <c r="V64" s="49"/>
      <c r="W64" s="49"/>
      <c r="X64" s="49"/>
      <c r="Y64" s="49"/>
      <c r="Z64" s="49"/>
      <c r="AA64" s="49"/>
      <c r="AB64" s="49"/>
      <c r="AC64" s="49"/>
      <c r="AD64" s="111"/>
      <c r="AE64" s="112"/>
      <c r="AF64" s="42"/>
    </row>
    <row r="65" spans="2:32" s="5" customFormat="1" ht="10" customHeight="1" x14ac:dyDescent="0.2">
      <c r="B65" s="12"/>
      <c r="C65" s="22"/>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113"/>
      <c r="AE65" s="114"/>
    </row>
    <row r="66" spans="2:32" s="5" customFormat="1" ht="20" customHeight="1" x14ac:dyDescent="0.2">
      <c r="B66" s="12"/>
      <c r="C66" s="13" t="s">
        <v>67</v>
      </c>
      <c r="D66" s="14"/>
      <c r="E66" s="14"/>
      <c r="F66" s="14"/>
      <c r="G66" s="14"/>
      <c r="H66" s="14"/>
      <c r="I66" s="14"/>
      <c r="J66" s="14"/>
      <c r="K66" s="14"/>
      <c r="L66" s="15"/>
      <c r="M66" s="15"/>
      <c r="N66" s="15"/>
      <c r="O66" s="15"/>
      <c r="P66" s="15"/>
      <c r="Q66" s="15"/>
      <c r="R66" s="15"/>
      <c r="S66" s="15"/>
      <c r="T66" s="15"/>
      <c r="U66" s="15"/>
      <c r="V66" s="15"/>
      <c r="W66" s="15"/>
      <c r="X66" s="15"/>
      <c r="Y66" s="15"/>
      <c r="Z66" s="15"/>
      <c r="AA66" s="15"/>
      <c r="AB66" s="15"/>
      <c r="AC66" s="15"/>
      <c r="AD66" s="109"/>
      <c r="AE66" s="110"/>
    </row>
    <row r="67" spans="2:32" s="32" customFormat="1" ht="10" customHeight="1" x14ac:dyDescent="0.2">
      <c r="B67" s="29"/>
      <c r="C67" s="30"/>
      <c r="D67" s="19"/>
      <c r="E67" s="49"/>
      <c r="F67" s="31"/>
      <c r="G67" s="31"/>
      <c r="H67" s="31"/>
      <c r="I67" s="31"/>
      <c r="J67" s="31"/>
      <c r="K67" s="31"/>
      <c r="L67" s="31"/>
      <c r="M67" s="31"/>
      <c r="N67" s="31"/>
      <c r="O67" s="31"/>
      <c r="P67" s="31"/>
      <c r="Q67" s="31"/>
      <c r="R67" s="31"/>
      <c r="S67" s="31"/>
      <c r="T67" s="31"/>
      <c r="U67" s="31"/>
      <c r="V67" s="31"/>
      <c r="W67" s="31"/>
      <c r="X67" s="31"/>
      <c r="Y67" s="31"/>
      <c r="Z67" s="31"/>
      <c r="AA67" s="31"/>
      <c r="AB67" s="31"/>
      <c r="AC67" s="31"/>
      <c r="AD67" s="111"/>
      <c r="AE67" s="112"/>
    </row>
    <row r="68" spans="2:32" s="5" customFormat="1" ht="20" customHeight="1" x14ac:dyDescent="0.2">
      <c r="B68" s="12"/>
      <c r="C68" s="33"/>
      <c r="D68" s="129" t="s">
        <v>124</v>
      </c>
      <c r="E68" s="50" t="s">
        <v>63</v>
      </c>
      <c r="F68" s="26"/>
      <c r="G68" s="26"/>
      <c r="H68" s="26"/>
      <c r="I68" s="26"/>
      <c r="J68" s="26"/>
      <c r="K68" s="26"/>
      <c r="L68" s="58"/>
      <c r="M68" s="118" t="s">
        <v>64</v>
      </c>
      <c r="N68" s="119"/>
      <c r="O68" s="119"/>
      <c r="P68" s="119"/>
      <c r="Q68" s="119"/>
      <c r="R68" s="119"/>
      <c r="S68" s="119"/>
      <c r="T68" s="120"/>
      <c r="U68" s="119" t="s">
        <v>65</v>
      </c>
      <c r="V68" s="119"/>
      <c r="W68" s="119"/>
      <c r="X68" s="119"/>
      <c r="Y68" s="119"/>
      <c r="Z68" s="119"/>
      <c r="AA68" s="119"/>
      <c r="AB68" s="120"/>
      <c r="AC68" s="49"/>
      <c r="AD68" s="111"/>
      <c r="AE68" s="112"/>
    </row>
    <row r="69" spans="2:32" ht="20" customHeight="1" x14ac:dyDescent="0.2">
      <c r="B69" s="12"/>
      <c r="C69" s="17"/>
      <c r="D69" s="79" t="s">
        <v>124</v>
      </c>
      <c r="E69" s="34" t="s">
        <v>105</v>
      </c>
      <c r="F69" s="35"/>
      <c r="G69" s="35"/>
      <c r="H69" s="35"/>
      <c r="I69" s="35"/>
      <c r="J69" s="35"/>
      <c r="K69" s="35"/>
      <c r="L69" s="35"/>
      <c r="M69" s="115"/>
      <c r="N69" s="116"/>
      <c r="O69" s="116"/>
      <c r="P69" s="116"/>
      <c r="Q69" s="116"/>
      <c r="R69" s="116"/>
      <c r="S69" s="116"/>
      <c r="T69" s="117"/>
      <c r="U69" s="91"/>
      <c r="V69" s="103"/>
      <c r="W69" s="103"/>
      <c r="X69" s="76" t="s">
        <v>29</v>
      </c>
      <c r="Y69" s="75"/>
      <c r="Z69" s="76" t="s">
        <v>28</v>
      </c>
      <c r="AA69" s="75"/>
      <c r="AB69" s="77" t="s">
        <v>119</v>
      </c>
      <c r="AC69" s="55"/>
      <c r="AD69" s="111"/>
      <c r="AE69" s="112"/>
      <c r="AF69" s="6"/>
    </row>
    <row r="70" spans="2:32" ht="20" customHeight="1" x14ac:dyDescent="0.2">
      <c r="B70" s="12"/>
      <c r="C70" s="17"/>
      <c r="D70" s="79" t="s">
        <v>124</v>
      </c>
      <c r="E70" s="34" t="s">
        <v>106</v>
      </c>
      <c r="F70" s="35"/>
      <c r="G70" s="35"/>
      <c r="H70" s="36"/>
      <c r="I70" s="35"/>
      <c r="J70" s="35"/>
      <c r="K70" s="35"/>
      <c r="L70" s="35"/>
      <c r="M70" s="115"/>
      <c r="N70" s="116"/>
      <c r="O70" s="116"/>
      <c r="P70" s="116"/>
      <c r="Q70" s="116"/>
      <c r="R70" s="116"/>
      <c r="S70" s="116"/>
      <c r="T70" s="117"/>
      <c r="U70" s="91"/>
      <c r="V70" s="103"/>
      <c r="W70" s="103"/>
      <c r="X70" s="76" t="s">
        <v>29</v>
      </c>
      <c r="Y70" s="75"/>
      <c r="Z70" s="76" t="s">
        <v>28</v>
      </c>
      <c r="AA70" s="75"/>
      <c r="AB70" s="77" t="s">
        <v>119</v>
      </c>
      <c r="AC70" s="55"/>
      <c r="AD70" s="111"/>
      <c r="AE70" s="112"/>
      <c r="AF70" s="6"/>
    </row>
    <row r="71" spans="2:32" ht="20" customHeight="1" x14ac:dyDescent="0.2">
      <c r="B71" s="12"/>
      <c r="C71" s="17"/>
      <c r="D71" s="79" t="s">
        <v>124</v>
      </c>
      <c r="E71" s="34" t="s">
        <v>107</v>
      </c>
      <c r="F71" s="35"/>
      <c r="G71" s="35"/>
      <c r="H71" s="35"/>
      <c r="I71" s="35"/>
      <c r="J71" s="35"/>
      <c r="K71" s="35"/>
      <c r="L71" s="35"/>
      <c r="M71" s="115"/>
      <c r="N71" s="116"/>
      <c r="O71" s="116"/>
      <c r="P71" s="116"/>
      <c r="Q71" s="116"/>
      <c r="R71" s="116"/>
      <c r="S71" s="116"/>
      <c r="T71" s="117"/>
      <c r="U71" s="91"/>
      <c r="V71" s="103"/>
      <c r="W71" s="103"/>
      <c r="X71" s="76" t="s">
        <v>29</v>
      </c>
      <c r="Y71" s="75"/>
      <c r="Z71" s="76" t="s">
        <v>28</v>
      </c>
      <c r="AA71" s="75"/>
      <c r="AB71" s="77" t="s">
        <v>119</v>
      </c>
      <c r="AC71" s="55"/>
      <c r="AD71" s="111"/>
      <c r="AE71" s="112"/>
      <c r="AF71" s="6"/>
    </row>
    <row r="72" spans="2:32" ht="20" customHeight="1" x14ac:dyDescent="0.2">
      <c r="B72" s="12"/>
      <c r="C72" s="17"/>
      <c r="D72" s="79" t="s">
        <v>124</v>
      </c>
      <c r="E72" s="34" t="s">
        <v>108</v>
      </c>
      <c r="F72" s="35"/>
      <c r="G72" s="35"/>
      <c r="H72" s="35"/>
      <c r="I72" s="35"/>
      <c r="J72" s="35"/>
      <c r="K72" s="35"/>
      <c r="L72" s="35"/>
      <c r="M72" s="115"/>
      <c r="N72" s="116"/>
      <c r="O72" s="116"/>
      <c r="P72" s="116"/>
      <c r="Q72" s="116"/>
      <c r="R72" s="116"/>
      <c r="S72" s="116"/>
      <c r="T72" s="117"/>
      <c r="U72" s="91"/>
      <c r="V72" s="103"/>
      <c r="W72" s="103"/>
      <c r="X72" s="76" t="s">
        <v>29</v>
      </c>
      <c r="Y72" s="75"/>
      <c r="Z72" s="76" t="s">
        <v>28</v>
      </c>
      <c r="AA72" s="75"/>
      <c r="AB72" s="77" t="s">
        <v>119</v>
      </c>
      <c r="AC72" s="55"/>
      <c r="AD72" s="111"/>
      <c r="AE72" s="112"/>
      <c r="AF72" s="6"/>
    </row>
    <row r="73" spans="2:32" ht="20" customHeight="1" x14ac:dyDescent="0.2">
      <c r="B73" s="12"/>
      <c r="C73" s="17"/>
      <c r="D73" s="79" t="s">
        <v>124</v>
      </c>
      <c r="E73" s="37" t="s">
        <v>109</v>
      </c>
      <c r="F73" s="35"/>
      <c r="G73" s="35"/>
      <c r="H73" s="35"/>
      <c r="I73" s="35"/>
      <c r="J73" s="35"/>
      <c r="K73" s="35"/>
      <c r="L73" s="35"/>
      <c r="M73" s="91"/>
      <c r="N73" s="103"/>
      <c r="O73" s="103"/>
      <c r="P73" s="103"/>
      <c r="Q73" s="103"/>
      <c r="R73" s="103"/>
      <c r="S73" s="103"/>
      <c r="T73" s="92"/>
      <c r="U73" s="91"/>
      <c r="V73" s="103"/>
      <c r="W73" s="103"/>
      <c r="X73" s="76" t="s">
        <v>29</v>
      </c>
      <c r="Y73" s="75"/>
      <c r="Z73" s="76" t="s">
        <v>28</v>
      </c>
      <c r="AA73" s="75"/>
      <c r="AB73" s="77" t="s">
        <v>119</v>
      </c>
      <c r="AC73" s="55"/>
      <c r="AD73" s="111"/>
      <c r="AE73" s="112"/>
      <c r="AF73" s="6"/>
    </row>
    <row r="74" spans="2:32" s="41" customFormat="1" ht="10" customHeight="1" x14ac:dyDescent="0.2">
      <c r="B74" s="43"/>
      <c r="C74" s="23"/>
      <c r="D74" s="23"/>
      <c r="E74" s="23"/>
      <c r="F74" s="23"/>
      <c r="G74" s="44"/>
      <c r="H74" s="45"/>
      <c r="I74" s="45"/>
      <c r="J74" s="45"/>
      <c r="K74" s="45"/>
      <c r="L74" s="45"/>
      <c r="M74" s="45"/>
      <c r="N74" s="45"/>
      <c r="O74" s="45"/>
      <c r="P74" s="45"/>
      <c r="Q74" s="45"/>
      <c r="R74" s="45"/>
      <c r="S74" s="45"/>
      <c r="T74" s="45"/>
      <c r="U74" s="45"/>
      <c r="V74" s="45"/>
      <c r="W74" s="45"/>
      <c r="X74" s="45"/>
      <c r="Y74" s="45"/>
      <c r="Z74" s="45"/>
      <c r="AA74" s="45"/>
      <c r="AB74" s="45"/>
      <c r="AC74" s="45"/>
      <c r="AD74" s="113"/>
      <c r="AE74" s="114"/>
      <c r="AF74" s="38"/>
    </row>
    <row r="75" spans="2:32" ht="20" customHeight="1" x14ac:dyDescent="0.2">
      <c r="B75" s="8"/>
      <c r="C75" s="39" t="s">
        <v>90</v>
      </c>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3"/>
      <c r="AE75" s="16"/>
    </row>
    <row r="76" spans="2:32" s="5" customFormat="1" ht="20" customHeight="1" x14ac:dyDescent="0.2">
      <c r="B76" s="12"/>
      <c r="C76" s="13" t="s">
        <v>68</v>
      </c>
      <c r="D76" s="14"/>
      <c r="E76" s="14"/>
      <c r="F76" s="14"/>
      <c r="G76" s="14"/>
      <c r="H76" s="14"/>
      <c r="I76" s="14"/>
      <c r="J76" s="15"/>
      <c r="K76" s="15"/>
      <c r="L76" s="15"/>
      <c r="M76" s="15"/>
      <c r="N76" s="15"/>
      <c r="O76" s="15"/>
      <c r="P76" s="15"/>
      <c r="Q76" s="15"/>
      <c r="R76" s="15"/>
      <c r="S76" s="15"/>
      <c r="T76" s="15"/>
      <c r="U76" s="15"/>
      <c r="V76" s="15"/>
      <c r="W76" s="15"/>
      <c r="X76" s="15"/>
      <c r="Y76" s="15"/>
      <c r="Z76" s="15"/>
      <c r="AA76" s="15"/>
      <c r="AB76" s="15"/>
      <c r="AC76" s="15"/>
      <c r="AD76" s="109"/>
      <c r="AE76" s="110"/>
      <c r="AF76" s="53"/>
    </row>
    <row r="77" spans="2:32" ht="20" customHeight="1" x14ac:dyDescent="0.2">
      <c r="B77" s="6"/>
      <c r="C77" s="8"/>
      <c r="D77" s="129" t="s">
        <v>124</v>
      </c>
      <c r="E77" s="17" t="s">
        <v>71</v>
      </c>
      <c r="F77" s="17"/>
      <c r="G77" s="17"/>
      <c r="H77" s="17" t="s">
        <v>3</v>
      </c>
      <c r="I77" s="129" t="s">
        <v>124</v>
      </c>
      <c r="J77" s="2" t="s">
        <v>111</v>
      </c>
      <c r="N77" s="129" t="s">
        <v>124</v>
      </c>
      <c r="O77" s="17" t="s">
        <v>30</v>
      </c>
      <c r="P77" s="17"/>
      <c r="Q77" s="17"/>
      <c r="R77" s="128"/>
      <c r="S77" s="128"/>
      <c r="T77" s="128"/>
      <c r="U77" s="17" t="s">
        <v>29</v>
      </c>
      <c r="V77" s="64"/>
      <c r="W77" s="17" t="s">
        <v>28</v>
      </c>
      <c r="X77" s="64"/>
      <c r="Y77" s="17" t="s">
        <v>31</v>
      </c>
      <c r="Z77" s="57" t="s">
        <v>10</v>
      </c>
      <c r="AD77" s="111"/>
      <c r="AE77" s="112"/>
    </row>
    <row r="78" spans="2:32" ht="20" customHeight="1" x14ac:dyDescent="0.2">
      <c r="B78" s="6"/>
      <c r="C78" s="6"/>
      <c r="D78" s="129" t="s">
        <v>124</v>
      </c>
      <c r="E78" s="17" t="s">
        <v>72</v>
      </c>
      <c r="H78" s="2" t="s">
        <v>3</v>
      </c>
      <c r="I78" s="129" t="s">
        <v>124</v>
      </c>
      <c r="J78" s="17" t="s">
        <v>110</v>
      </c>
      <c r="O78" s="17"/>
      <c r="P78" s="17"/>
      <c r="Q78" s="17"/>
      <c r="R78" s="17"/>
      <c r="T78" s="129" t="s">
        <v>124</v>
      </c>
      <c r="U78" s="17" t="s">
        <v>70</v>
      </c>
      <c r="V78" s="17"/>
      <c r="W78" s="17"/>
      <c r="Z78" s="17"/>
      <c r="AA78" s="17"/>
      <c r="AB78" s="17"/>
      <c r="AC78" s="17"/>
      <c r="AD78" s="111"/>
      <c r="AE78" s="112"/>
    </row>
    <row r="79" spans="2:32" ht="10.5" customHeight="1" x14ac:dyDescent="0.2">
      <c r="B79" s="6"/>
      <c r="C79" s="6"/>
      <c r="F79" s="17"/>
      <c r="G79" s="17"/>
      <c r="H79" s="17"/>
      <c r="I79" s="17"/>
      <c r="J79" s="17"/>
      <c r="K79" s="17"/>
      <c r="L79" s="17"/>
      <c r="M79" s="17"/>
      <c r="N79" s="17"/>
      <c r="O79" s="17"/>
      <c r="Q79" s="17"/>
      <c r="R79" s="17"/>
      <c r="S79" s="17"/>
      <c r="T79" s="17"/>
      <c r="U79" s="17"/>
      <c r="V79" s="17"/>
      <c r="W79" s="17"/>
      <c r="X79" s="17"/>
      <c r="Y79" s="17"/>
      <c r="Z79" s="17"/>
      <c r="AA79" s="17"/>
      <c r="AB79" s="17"/>
      <c r="AC79" s="17"/>
      <c r="AD79" s="113"/>
      <c r="AE79" s="114"/>
    </row>
    <row r="80" spans="2:32" s="5" customFormat="1" ht="20" customHeight="1" x14ac:dyDescent="0.2">
      <c r="B80" s="12"/>
      <c r="C80" s="13" t="s">
        <v>69</v>
      </c>
      <c r="D80" s="14"/>
      <c r="E80" s="14"/>
      <c r="F80" s="14"/>
      <c r="G80" s="14"/>
      <c r="H80" s="14"/>
      <c r="I80" s="14"/>
      <c r="J80" s="14"/>
      <c r="K80" s="14"/>
      <c r="L80" s="15"/>
      <c r="M80" s="15"/>
      <c r="N80" s="15"/>
      <c r="O80" s="15"/>
      <c r="P80" s="15"/>
      <c r="Q80" s="15"/>
      <c r="R80" s="15"/>
      <c r="S80" s="15"/>
      <c r="T80" s="15"/>
      <c r="U80" s="15"/>
      <c r="V80" s="15"/>
      <c r="W80" s="15"/>
      <c r="X80" s="15"/>
      <c r="Y80" s="15"/>
      <c r="Z80" s="15"/>
      <c r="AA80" s="15"/>
      <c r="AB80" s="15"/>
      <c r="AC80" s="15"/>
      <c r="AD80" s="109"/>
      <c r="AE80" s="110"/>
    </row>
    <row r="81" spans="2:31" s="32" customFormat="1" ht="19.5" customHeight="1" x14ac:dyDescent="0.2">
      <c r="B81" s="29"/>
      <c r="C81" s="30"/>
      <c r="D81" s="129" t="s">
        <v>124</v>
      </c>
      <c r="E81" s="49" t="s">
        <v>63</v>
      </c>
      <c r="F81" s="31"/>
      <c r="G81" s="31"/>
      <c r="H81" s="31"/>
      <c r="I81" s="31"/>
      <c r="J81" s="31"/>
      <c r="K81" s="31"/>
      <c r="L81" s="31"/>
      <c r="M81" s="31"/>
      <c r="N81" s="31"/>
      <c r="O81" s="31"/>
      <c r="P81" s="31"/>
      <c r="Q81" s="31"/>
      <c r="R81" s="31"/>
      <c r="S81" s="31"/>
      <c r="T81" s="31"/>
      <c r="U81" s="31"/>
      <c r="V81" s="31"/>
      <c r="W81" s="31"/>
      <c r="X81" s="31"/>
      <c r="Y81" s="31"/>
      <c r="Z81" s="31"/>
      <c r="AA81" s="31"/>
      <c r="AB81" s="31"/>
      <c r="AC81" s="31"/>
      <c r="AD81" s="111"/>
      <c r="AE81" s="112"/>
    </row>
    <row r="82" spans="2:31" ht="20" customHeight="1" x14ac:dyDescent="0.2">
      <c r="B82" s="6"/>
      <c r="C82" s="6"/>
      <c r="D82" s="129" t="s">
        <v>124</v>
      </c>
      <c r="E82" s="17" t="s">
        <v>74</v>
      </c>
      <c r="F82" s="17"/>
      <c r="G82" s="17"/>
      <c r="H82" s="17"/>
      <c r="I82" s="17"/>
      <c r="K82" s="17"/>
      <c r="L82" s="17"/>
      <c r="O82" s="129" t="s">
        <v>124</v>
      </c>
      <c r="P82" s="2" t="s">
        <v>80</v>
      </c>
      <c r="R82" s="17"/>
      <c r="S82" s="17"/>
      <c r="T82" s="17"/>
      <c r="U82" s="17"/>
      <c r="V82" s="17"/>
      <c r="W82" s="17"/>
      <c r="X82" s="17"/>
      <c r="Y82" s="17"/>
      <c r="Z82" s="17"/>
      <c r="AA82" s="17"/>
      <c r="AB82" s="17"/>
      <c r="AC82" s="17"/>
      <c r="AD82" s="111"/>
      <c r="AE82" s="112"/>
    </row>
    <row r="83" spans="2:31" ht="20" customHeight="1" x14ac:dyDescent="0.2">
      <c r="B83" s="6"/>
      <c r="C83" s="6"/>
      <c r="D83" s="129" t="s">
        <v>124</v>
      </c>
      <c r="E83" s="17" t="s">
        <v>81</v>
      </c>
      <c r="F83" s="17"/>
      <c r="G83" s="17"/>
      <c r="H83" s="17"/>
      <c r="I83" s="17"/>
      <c r="J83" s="5"/>
      <c r="K83" s="17"/>
      <c r="L83" s="17"/>
      <c r="O83" s="129" t="s">
        <v>124</v>
      </c>
      <c r="P83" s="17" t="s">
        <v>84</v>
      </c>
      <c r="R83" s="17"/>
      <c r="S83" s="17"/>
      <c r="T83" s="17"/>
      <c r="U83" s="17"/>
      <c r="V83" s="17"/>
      <c r="W83" s="17"/>
      <c r="X83" s="17"/>
      <c r="Y83" s="17"/>
      <c r="Z83" s="17"/>
      <c r="AA83" s="17"/>
      <c r="AB83" s="17"/>
      <c r="AC83" s="17"/>
      <c r="AD83" s="111"/>
      <c r="AE83" s="112"/>
    </row>
    <row r="84" spans="2:31" ht="20" customHeight="1" x14ac:dyDescent="0.2">
      <c r="B84" s="6"/>
      <c r="C84" s="6"/>
      <c r="D84" s="129" t="s">
        <v>124</v>
      </c>
      <c r="E84" s="2" t="s">
        <v>91</v>
      </c>
      <c r="F84" s="17"/>
      <c r="G84" s="17"/>
      <c r="H84" s="17"/>
      <c r="I84" s="17"/>
      <c r="K84" s="17"/>
      <c r="L84" s="17"/>
      <c r="O84" s="129" t="s">
        <v>124</v>
      </c>
      <c r="P84" s="17" t="s">
        <v>75</v>
      </c>
      <c r="R84" s="17"/>
      <c r="S84" s="17"/>
      <c r="T84" s="17"/>
      <c r="U84" s="17"/>
      <c r="V84" s="17"/>
      <c r="W84" s="17"/>
      <c r="X84" s="17"/>
      <c r="Y84" s="17"/>
      <c r="Z84" s="17"/>
      <c r="AA84" s="17"/>
      <c r="AB84" s="17"/>
      <c r="AC84" s="17"/>
      <c r="AD84" s="111"/>
      <c r="AE84" s="112"/>
    </row>
    <row r="85" spans="2:31" ht="20" customHeight="1" x14ac:dyDescent="0.2">
      <c r="B85" s="6"/>
      <c r="C85" s="6"/>
      <c r="D85" s="129" t="s">
        <v>124</v>
      </c>
      <c r="E85" s="17" t="s">
        <v>76</v>
      </c>
      <c r="F85" s="17"/>
      <c r="G85" s="17"/>
      <c r="H85" s="17"/>
      <c r="K85" s="17"/>
      <c r="L85" s="17"/>
      <c r="O85" s="129" t="s">
        <v>124</v>
      </c>
      <c r="P85" s="17" t="s">
        <v>73</v>
      </c>
      <c r="R85" s="17"/>
      <c r="S85" s="17"/>
      <c r="T85" s="17"/>
      <c r="U85" s="17"/>
      <c r="V85" s="17"/>
      <c r="W85" s="17"/>
      <c r="X85" s="17"/>
      <c r="Y85" s="17"/>
      <c r="Z85" s="17"/>
      <c r="AA85" s="17"/>
      <c r="AB85" s="17"/>
      <c r="AC85" s="17"/>
      <c r="AD85" s="111"/>
      <c r="AE85" s="112"/>
    </row>
    <row r="86" spans="2:31" s="67" customFormat="1" ht="20" customHeight="1" x14ac:dyDescent="0.2">
      <c r="B86" s="6"/>
      <c r="C86" s="6"/>
      <c r="D86" s="129" t="s">
        <v>124</v>
      </c>
      <c r="E86" s="5" t="s">
        <v>82</v>
      </c>
      <c r="F86" s="17"/>
      <c r="G86" s="17"/>
      <c r="H86" s="17"/>
      <c r="I86" s="17"/>
      <c r="K86" s="17"/>
      <c r="L86" s="17"/>
      <c r="O86" s="70"/>
      <c r="R86" s="17"/>
      <c r="S86" s="17"/>
      <c r="T86" s="17"/>
      <c r="U86" s="17"/>
      <c r="V86" s="17"/>
      <c r="W86" s="17"/>
      <c r="X86" s="17"/>
      <c r="Y86" s="17"/>
      <c r="Z86" s="17"/>
      <c r="AA86" s="17"/>
      <c r="AB86" s="17"/>
      <c r="AC86" s="17"/>
      <c r="AD86" s="111"/>
      <c r="AE86" s="112"/>
    </row>
    <row r="87" spans="2:31" s="5" customFormat="1" ht="20" customHeight="1" x14ac:dyDescent="0.2">
      <c r="B87" s="6"/>
      <c r="C87" s="6"/>
      <c r="D87" s="129" t="s">
        <v>124</v>
      </c>
      <c r="E87" s="17" t="s">
        <v>77</v>
      </c>
      <c r="F87" s="17"/>
      <c r="G87" s="17"/>
      <c r="H87" s="17"/>
      <c r="I87" s="17"/>
      <c r="J87" s="5" t="s">
        <v>3</v>
      </c>
      <c r="K87" s="129" t="s">
        <v>124</v>
      </c>
      <c r="L87" s="17" t="s">
        <v>85</v>
      </c>
      <c r="P87" s="129" t="s">
        <v>124</v>
      </c>
      <c r="Q87" s="5" t="s">
        <v>86</v>
      </c>
      <c r="R87" s="17"/>
      <c r="S87" s="17"/>
      <c r="T87" s="17" t="s">
        <v>10</v>
      </c>
      <c r="U87" s="17"/>
      <c r="V87" s="17"/>
      <c r="W87" s="17"/>
      <c r="X87" s="17"/>
      <c r="Y87" s="17"/>
      <c r="Z87" s="17"/>
      <c r="AA87" s="17"/>
      <c r="AB87" s="17"/>
      <c r="AC87" s="17"/>
      <c r="AD87" s="111"/>
      <c r="AE87" s="112"/>
    </row>
    <row r="88" spans="2:31" s="5" customFormat="1" ht="20" customHeight="1" x14ac:dyDescent="0.2">
      <c r="B88" s="6"/>
      <c r="C88" s="6"/>
      <c r="D88" s="129" t="s">
        <v>124</v>
      </c>
      <c r="E88" s="5" t="s">
        <v>87</v>
      </c>
      <c r="F88" s="17"/>
      <c r="G88" s="17"/>
      <c r="H88" s="17"/>
      <c r="I88" s="17"/>
      <c r="J88" s="5" t="s">
        <v>3</v>
      </c>
      <c r="K88" s="129" t="s">
        <v>124</v>
      </c>
      <c r="L88" s="17" t="s">
        <v>85</v>
      </c>
      <c r="P88" s="129" t="s">
        <v>124</v>
      </c>
      <c r="Q88" s="5" t="s">
        <v>86</v>
      </c>
      <c r="R88" s="17"/>
      <c r="S88" s="17"/>
      <c r="T88" s="17" t="s">
        <v>10</v>
      </c>
      <c r="U88" s="17"/>
      <c r="V88" s="17"/>
      <c r="W88" s="17"/>
      <c r="X88" s="17"/>
      <c r="Y88" s="17"/>
      <c r="Z88" s="17"/>
      <c r="AA88" s="17"/>
      <c r="AB88" s="17"/>
      <c r="AC88" s="17"/>
      <c r="AD88" s="111"/>
      <c r="AE88" s="112"/>
    </row>
    <row r="89" spans="2:31" ht="20" customHeight="1" x14ac:dyDescent="0.2">
      <c r="B89" s="6"/>
      <c r="C89" s="6"/>
      <c r="D89" s="129" t="s">
        <v>124</v>
      </c>
      <c r="E89" s="73" t="s">
        <v>121</v>
      </c>
      <c r="F89" s="73"/>
      <c r="G89" s="73"/>
      <c r="H89" s="73"/>
      <c r="I89" s="73"/>
      <c r="J89" s="73"/>
      <c r="K89" s="73"/>
      <c r="L89" s="73"/>
      <c r="M89" s="73"/>
      <c r="N89" s="73"/>
      <c r="O89" s="73"/>
      <c r="P89" s="73"/>
      <c r="Q89" s="73"/>
      <c r="R89" s="73"/>
      <c r="S89" s="73"/>
      <c r="T89" s="73"/>
      <c r="U89" s="73"/>
      <c r="V89" s="73" t="s">
        <v>3</v>
      </c>
      <c r="W89" s="129" t="s">
        <v>124</v>
      </c>
      <c r="X89" s="73" t="s">
        <v>78</v>
      </c>
      <c r="Y89" s="73"/>
      <c r="Z89" s="129" t="s">
        <v>124</v>
      </c>
      <c r="AA89" s="73" t="s">
        <v>79</v>
      </c>
      <c r="AB89" s="73"/>
      <c r="AC89" s="73" t="s">
        <v>10</v>
      </c>
      <c r="AD89" s="111"/>
      <c r="AE89" s="112"/>
    </row>
    <row r="90" spans="2:31" ht="20" customHeight="1" x14ac:dyDescent="0.2">
      <c r="B90" s="6"/>
      <c r="C90" s="6"/>
      <c r="D90" s="129" t="s">
        <v>124</v>
      </c>
      <c r="E90" s="73" t="s">
        <v>122</v>
      </c>
      <c r="F90" s="73"/>
      <c r="G90" s="73"/>
      <c r="H90" s="73"/>
      <c r="I90" s="73"/>
      <c r="J90" s="73"/>
      <c r="K90" s="73"/>
      <c r="L90" s="73"/>
      <c r="M90" s="73"/>
      <c r="N90" s="73"/>
      <c r="O90" s="73"/>
      <c r="P90" s="73"/>
      <c r="Q90" s="73"/>
      <c r="R90" s="73"/>
      <c r="S90" s="73"/>
      <c r="T90" s="73"/>
      <c r="U90" s="73"/>
      <c r="V90" s="73"/>
      <c r="W90" s="73"/>
      <c r="X90" s="73"/>
      <c r="Y90" s="73"/>
      <c r="Z90" s="73"/>
      <c r="AA90" s="73"/>
      <c r="AB90" s="73"/>
      <c r="AC90" s="73"/>
      <c r="AD90" s="111"/>
      <c r="AE90" s="112"/>
    </row>
    <row r="91" spans="2:31" s="71" customFormat="1" ht="20" customHeight="1" x14ac:dyDescent="0.2">
      <c r="B91" s="6"/>
      <c r="C91" s="6"/>
      <c r="D91" s="70"/>
      <c r="E91" s="73" t="s">
        <v>123</v>
      </c>
      <c r="F91" s="73"/>
      <c r="G91" s="73"/>
      <c r="H91" s="73"/>
      <c r="I91" s="73"/>
      <c r="J91" s="73"/>
      <c r="K91" s="73"/>
      <c r="L91" s="73"/>
      <c r="M91" s="73"/>
      <c r="N91" s="73"/>
      <c r="O91" s="73"/>
      <c r="P91" s="73" t="s">
        <v>3</v>
      </c>
      <c r="Q91" s="129" t="s">
        <v>124</v>
      </c>
      <c r="R91" s="73" t="s">
        <v>78</v>
      </c>
      <c r="S91" s="73"/>
      <c r="T91" s="129" t="s">
        <v>124</v>
      </c>
      <c r="U91" s="73" t="s">
        <v>79</v>
      </c>
      <c r="V91" s="73"/>
      <c r="W91" s="73" t="s">
        <v>10</v>
      </c>
      <c r="X91" s="73"/>
      <c r="Y91" s="73"/>
      <c r="Z91" s="73"/>
      <c r="AA91" s="73"/>
      <c r="AB91" s="73"/>
      <c r="AC91" s="73"/>
      <c r="AD91" s="111"/>
      <c r="AE91" s="112"/>
    </row>
    <row r="92" spans="2:31" s="5" customFormat="1" ht="20" customHeight="1" x14ac:dyDescent="0.2">
      <c r="B92" s="6"/>
      <c r="C92" s="6"/>
      <c r="D92" s="129" t="s">
        <v>124</v>
      </c>
      <c r="E92" s="5" t="s">
        <v>83</v>
      </c>
      <c r="F92" s="17"/>
      <c r="G92" s="17" t="s">
        <v>3</v>
      </c>
      <c r="H92" s="90"/>
      <c r="I92" s="90"/>
      <c r="J92" s="90"/>
      <c r="K92" s="90"/>
      <c r="L92" s="90"/>
      <c r="M92" s="90"/>
      <c r="N92" s="90"/>
      <c r="O92" s="90"/>
      <c r="P92" s="90"/>
      <c r="Q92" s="90"/>
      <c r="R92" s="90"/>
      <c r="S92" s="90"/>
      <c r="T92" s="90"/>
      <c r="U92" s="90"/>
      <c r="V92" s="90"/>
      <c r="W92" s="90"/>
      <c r="X92" s="90"/>
      <c r="Y92" s="90"/>
      <c r="Z92" s="90"/>
      <c r="AA92" s="90"/>
      <c r="AB92" s="17" t="s">
        <v>10</v>
      </c>
      <c r="AC92" s="17"/>
      <c r="AD92" s="111"/>
      <c r="AE92" s="112"/>
    </row>
    <row r="93" spans="2:31" ht="10" customHeight="1" x14ac:dyDescent="0.2">
      <c r="B93" s="22"/>
      <c r="C93" s="22"/>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113"/>
      <c r="AE93" s="114"/>
    </row>
    <row r="94" spans="2:31" ht="20" customHeight="1" x14ac:dyDescent="0.2">
      <c r="B94" s="8"/>
      <c r="C94" s="47" t="s">
        <v>1</v>
      </c>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25"/>
    </row>
    <row r="95" spans="2:31" ht="20" customHeight="1" x14ac:dyDescent="0.2">
      <c r="B95" s="6"/>
      <c r="C95" s="122"/>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4"/>
    </row>
    <row r="96" spans="2:31" ht="20" customHeight="1" x14ac:dyDescent="0.2">
      <c r="B96" s="22"/>
      <c r="C96" s="125"/>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7"/>
    </row>
  </sheetData>
  <sheetProtection algorithmName="SHA-512" hashValue="sg5zPTuHrTPD3sBLQUJBCs+cJs53dmnAlCBwV4iw2YkTkkf0MZxMiZhWWzCgyWrOlvuS0skihbQ/26Px9A3XAw==" saltValue="fCoKfH7dG366y1aB2rcBEA==" spinCount="100000" sheet="1" scenarios="1" formatCells="0" formatColumns="0" formatRows="0" insertRows="0"/>
  <mergeCells count="115">
    <mergeCell ref="C95:AE96"/>
    <mergeCell ref="S46:U46"/>
    <mergeCell ref="U53:W53"/>
    <mergeCell ref="U54:W54"/>
    <mergeCell ref="U55:W55"/>
    <mergeCell ref="U56:W56"/>
    <mergeCell ref="U57:W57"/>
    <mergeCell ref="U58:W58"/>
    <mergeCell ref="U59:W59"/>
    <mergeCell ref="U60:W60"/>
    <mergeCell ref="M59:T59"/>
    <mergeCell ref="AD80:AE93"/>
    <mergeCell ref="H92:AA92"/>
    <mergeCell ref="M52:T52"/>
    <mergeCell ref="R77:T77"/>
    <mergeCell ref="U69:W69"/>
    <mergeCell ref="U70:W70"/>
    <mergeCell ref="U71:W71"/>
    <mergeCell ref="U72:W72"/>
    <mergeCell ref="U73:W73"/>
    <mergeCell ref="AD50:AE50"/>
    <mergeCell ref="G7:Q7"/>
    <mergeCell ref="G8:Q8"/>
    <mergeCell ref="AD63:AE65"/>
    <mergeCell ref="AD66:AE74"/>
    <mergeCell ref="AD31:AE47"/>
    <mergeCell ref="AD76:AE79"/>
    <mergeCell ref="M73:T73"/>
    <mergeCell ref="AD51:AE61"/>
    <mergeCell ref="M70:T70"/>
    <mergeCell ref="M71:T71"/>
    <mergeCell ref="M72:T72"/>
    <mergeCell ref="M68:T68"/>
    <mergeCell ref="U68:AB68"/>
    <mergeCell ref="M69:T69"/>
    <mergeCell ref="B49:AE49"/>
    <mergeCell ref="U52:AB52"/>
    <mergeCell ref="M53:T53"/>
    <mergeCell ref="M54:T54"/>
    <mergeCell ref="M55:T55"/>
    <mergeCell ref="M56:T56"/>
    <mergeCell ref="M57:T57"/>
    <mergeCell ref="M58:T58"/>
    <mergeCell ref="M60:T60"/>
    <mergeCell ref="I37:J37"/>
    <mergeCell ref="AD11:AE11"/>
    <mergeCell ref="AD12:AE14"/>
    <mergeCell ref="AD15:AE23"/>
    <mergeCell ref="AD24:AE26"/>
    <mergeCell ref="AD27:AE29"/>
    <mergeCell ref="O38:R38"/>
    <mergeCell ref="T19:U19"/>
    <mergeCell ref="T20:U20"/>
    <mergeCell ref="Z20:AA20"/>
    <mergeCell ref="Z17:AB17"/>
    <mergeCell ref="W18:X18"/>
    <mergeCell ref="W19:X19"/>
    <mergeCell ref="W20:X20"/>
    <mergeCell ref="W17:Y17"/>
    <mergeCell ref="O32:P32"/>
    <mergeCell ref="O33:P33"/>
    <mergeCell ref="O34:P34"/>
    <mergeCell ref="O35:P35"/>
    <mergeCell ref="O37:P37"/>
    <mergeCell ref="S36:U36"/>
    <mergeCell ref="S38:U38"/>
    <mergeCell ref="L20:P20"/>
    <mergeCell ref="S44:U44"/>
    <mergeCell ref="M23:U23"/>
    <mergeCell ref="I32:J32"/>
    <mergeCell ref="I33:J33"/>
    <mergeCell ref="I34:J34"/>
    <mergeCell ref="I35:J35"/>
    <mergeCell ref="F44:H44"/>
    <mergeCell ref="F46:H46"/>
    <mergeCell ref="E18:K18"/>
    <mergeCell ref="E19:K19"/>
    <mergeCell ref="E20:K20"/>
    <mergeCell ref="O46:R46"/>
    <mergeCell ref="I44:N44"/>
    <mergeCell ref="O44:R44"/>
    <mergeCell ref="P40:Q40"/>
    <mergeCell ref="P41:Q41"/>
    <mergeCell ref="I46:N46"/>
    <mergeCell ref="O36:R36"/>
    <mergeCell ref="I38:N38"/>
    <mergeCell ref="I36:N36"/>
    <mergeCell ref="K28:L28"/>
    <mergeCell ref="Q28:R28"/>
    <mergeCell ref="L18:P18"/>
    <mergeCell ref="L19:P19"/>
    <mergeCell ref="C4:AD4"/>
    <mergeCell ref="R6:R8"/>
    <mergeCell ref="S6:U6"/>
    <mergeCell ref="S7:U7"/>
    <mergeCell ref="S8:U8"/>
    <mergeCell ref="O22:P22"/>
    <mergeCell ref="I22:J22"/>
    <mergeCell ref="Z19:AA19"/>
    <mergeCell ref="Z18:AA18"/>
    <mergeCell ref="T18:U18"/>
    <mergeCell ref="T17:V17"/>
    <mergeCell ref="Q17:S17"/>
    <mergeCell ref="V8:AE8"/>
    <mergeCell ref="V6:AE6"/>
    <mergeCell ref="V7:AE7"/>
    <mergeCell ref="B8:F8"/>
    <mergeCell ref="B7:F7"/>
    <mergeCell ref="B6:F6"/>
    <mergeCell ref="E17:K17"/>
    <mergeCell ref="Q18:R18"/>
    <mergeCell ref="Q19:R19"/>
    <mergeCell ref="Q20:R20"/>
    <mergeCell ref="L17:P17"/>
    <mergeCell ref="G6:Q6"/>
  </mergeCells>
  <phoneticPr fontId="2"/>
  <dataValidations count="1">
    <dataValidation type="list" allowBlank="1" showInputMessage="1" showErrorMessage="1" sqref="D13:D14 D16 J14 V13 P13 K13 D21 D23 D25 I25 O25 S25 D28 U28 D32:D35 D37 D40:D41 D43 D45 D52:D60 D64 L64 D68:D73 D77:D78 I77:I78 N77 T78 D81:D90 O82:O85 P87:P88 K87:K88 W89 Z89 T91 Q91 D92" xr:uid="{9E41ADB3-ED5A-4F07-A8FD-6969B5057A4A}">
      <formula1>$AG$6:$AG$7</formula1>
    </dataValidation>
  </dataValidations>
  <pageMargins left="0.82677165354330717" right="0.39370078740157483" top="0.78740157480314965" bottom="0.47244094488188981" header="0.51181102362204722" footer="0.19685039370078741"/>
  <pageSetup paperSize="9" scale="89" orientation="portrait" r:id="rId1"/>
  <headerFooter alignWithMargins="0"/>
  <rowBreaks count="2" manualBreakCount="2">
    <brk id="48" min="1" max="30" man="1"/>
    <brk id="98" min="2"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細則様式（調査票）</vt:lpstr>
      <vt:lpstr>'細則様式（調査票）'!Print_Area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