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hidePivotFieldList="1" defaultThemeVersion="124226"/>
  <mc:AlternateContent xmlns:mc="http://schemas.openxmlformats.org/markup-compatibility/2006">
    <mc:Choice Requires="x15">
      <x15ac:absPath xmlns:x15ac="http://schemas.microsoft.com/office/spreadsheetml/2010/11/ac" url="C:\Users\m251004\Desktop\HP画像\出前\"/>
    </mc:Choice>
  </mc:AlternateContent>
  <xr:revisionPtr revIDLastSave="0" documentId="13_ncr:1_{5E6B3E51-D58B-43E3-AA06-A50C43E1A739}" xr6:coauthVersionLast="47" xr6:coauthVersionMax="47" xr10:uidLastSave="{00000000-0000-0000-0000-000000000000}"/>
  <bookViews>
    <workbookView xWindow="28680" yWindow="-120" windowWidth="29040" windowHeight="15720" xr2:uid="{00000000-000D-0000-FFFF-FFFF00000000}"/>
  </bookViews>
  <sheets>
    <sheet name="テーマ一覧" sheetId="23" r:id="rId1"/>
  </sheets>
  <definedNames>
    <definedName name="_xlnm._FilterDatabase" localSheetId="0" hidden="1">テーマ一覧!$A$1:$I$265</definedName>
    <definedName name="_xlnm.Print_Area" localSheetId="0">テーマ一覧!$A$1:$I$265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<sst xmlns="http://schemas.openxmlformats.org/spreadsheetml/2006/main" count="1798" uniqueCount="823">
  <si>
    <t>管内の道路整備について</t>
  </si>
  <si>
    <t>管内における道路整備の現状と今後の取組についてご説明します。</t>
  </si>
  <si>
    <t>屋外広告物のあらまし</t>
  </si>
  <si>
    <t>地域の景観の重要な要素である屋外広告物について、屋外広告物法・屋外広告物条例を中心にご説明します。</t>
  </si>
  <si>
    <t>建築物の安全・安心</t>
  </si>
  <si>
    <t>鳥獣害対策について</t>
  </si>
  <si>
    <t>環境生活部</t>
  </si>
  <si>
    <t>斎宮歴史博物館</t>
  </si>
  <si>
    <t>県議会の仕組み、請願や陳情の提出方法、意見書や決議など、県議会の役割についてご説明します。</t>
  </si>
  <si>
    <t>管内の河川整備について</t>
  </si>
  <si>
    <t>管内における河川整備の現状と今後の取組についてご説明します。</t>
  </si>
  <si>
    <t>きれいな空気の保全</t>
  </si>
  <si>
    <t>北勢沿岸流域下水道について</t>
  </si>
  <si>
    <t>県土整備部</t>
  </si>
  <si>
    <t>北勢流域下水道事務所
事業推進室</t>
  </si>
  <si>
    <t>ＮＰＯとは何か。ＮＰＯを法人化するにはどうしたらよいのか等の疑問にお答えします。</t>
  </si>
  <si>
    <t>農林水産部</t>
    <rPh sb="0" eb="2">
      <t>ノウリン</t>
    </rPh>
    <rPh sb="2" eb="4">
      <t>スイサン</t>
    </rPh>
    <rPh sb="4" eb="5">
      <t>ブ</t>
    </rPh>
    <phoneticPr fontId="1"/>
  </si>
  <si>
    <t>保健環境研究所</t>
  </si>
  <si>
    <t>9-2</t>
  </si>
  <si>
    <t>水産業と福祉の連携について</t>
  </si>
  <si>
    <t>森林災害復旧</t>
  </si>
  <si>
    <t>ﾃｰﾏ番号</t>
  </si>
  <si>
    <t>テーマ</t>
  </si>
  <si>
    <t>テーマ概要</t>
  </si>
  <si>
    <t>部局名</t>
  </si>
  <si>
    <t>課名・地域機関名</t>
  </si>
  <si>
    <t>電話番号</t>
  </si>
  <si>
    <t>防災対策部</t>
  </si>
  <si>
    <t>1-3</t>
  </si>
  <si>
    <t>1-4</t>
  </si>
  <si>
    <t>土砂災害から身を守るために</t>
  </si>
  <si>
    <t>1-5</t>
  </si>
  <si>
    <t>河川課</t>
  </si>
  <si>
    <t>1-6</t>
  </si>
  <si>
    <t>これからの海岸のあり方</t>
  </si>
  <si>
    <t>海岸を取り巻く状況とこれからの海岸のあり方などについてご説明します。</t>
  </si>
  <si>
    <t>港湾・海岸課</t>
  </si>
  <si>
    <t>1-7</t>
  </si>
  <si>
    <t>桑名建設事務所
事業推進室</t>
  </si>
  <si>
    <t>1-8</t>
  </si>
  <si>
    <t>四日市建設事務所
事業推進室</t>
  </si>
  <si>
    <t>1-9</t>
  </si>
  <si>
    <t>鈴鹿建設事務所
事業推進室</t>
  </si>
  <si>
    <t>津建設事務所
事業推進室</t>
  </si>
  <si>
    <t>1-11</t>
  </si>
  <si>
    <t>松阪建設事務所
事業推進室</t>
  </si>
  <si>
    <t>1-12</t>
  </si>
  <si>
    <t>伊勢建設事務所
事業推進室</t>
  </si>
  <si>
    <t>1-13</t>
  </si>
  <si>
    <t>志摩建設事務所
事業推進室</t>
  </si>
  <si>
    <t>1-14</t>
  </si>
  <si>
    <t>伊賀建設事務所
事業推進室</t>
  </si>
  <si>
    <t>1-15</t>
  </si>
  <si>
    <t xml:space="preserve">尾鷲建設事務所
事業推進室               </t>
  </si>
  <si>
    <t>1-16</t>
  </si>
  <si>
    <t>熊野建設事務所
事業推進室</t>
  </si>
  <si>
    <t>みんなで支える介護保険</t>
  </si>
  <si>
    <t>介護保険は、４０歳以上の方が被保険者となり、介護が必要になったら、サービスを受けながら、それぞれの方にふさわしい自立した生活を送るためのしくみです。このしくみについてご説明します。</t>
  </si>
  <si>
    <t>長寿介護課</t>
  </si>
  <si>
    <t>2-2</t>
  </si>
  <si>
    <t>2-3</t>
  </si>
  <si>
    <t>2-4</t>
  </si>
  <si>
    <t>がん対策について</t>
  </si>
  <si>
    <t>三重県立病院の運営状況について</t>
  </si>
  <si>
    <t>県立病院（こころの医療センター、一志病院、志摩病院）の運営状況についてご説明します。</t>
  </si>
  <si>
    <t>病院事業庁</t>
  </si>
  <si>
    <t>県立病院課</t>
  </si>
  <si>
    <t>3-2</t>
  </si>
  <si>
    <t>安心して暮らせるまちづくり</t>
  </si>
  <si>
    <t>くらし・交通安全課</t>
  </si>
  <si>
    <t>4-2</t>
  </si>
  <si>
    <t>4-3</t>
  </si>
  <si>
    <t>飲酒運転０（ゼロ）をめざして</t>
  </si>
  <si>
    <t>4-4</t>
  </si>
  <si>
    <t>4-5</t>
  </si>
  <si>
    <t>4-6</t>
  </si>
  <si>
    <t>4-7</t>
  </si>
  <si>
    <t>4-8</t>
  </si>
  <si>
    <t>感染症の発生状況と予防方法</t>
  </si>
  <si>
    <t>インフルエンザやＯ１５７など感染症の発生状況とその予防方法について、ご説明します。</t>
  </si>
  <si>
    <t>4-13</t>
  </si>
  <si>
    <t>4-14</t>
  </si>
  <si>
    <t>私たちの毎日の暮らしに大切な空気は今どうなっているのでしょうか。微小粒子状物質や光化学オキシダントの現状や対策について説明します。</t>
  </si>
  <si>
    <t>大気・水環境課</t>
  </si>
  <si>
    <t>環境学習情報センター
【地球温暖化対策課】</t>
  </si>
  <si>
    <t>買い物ゲーム</t>
  </si>
  <si>
    <t>循環型社会の形成に向けて</t>
  </si>
  <si>
    <t>産業廃棄物の適正な処理について</t>
  </si>
  <si>
    <t>最新の産業廃棄物処理にかかる基準等について解説します。
また、適正処理のための優良産廃処理業者認定制度や電子マニフェスト制度について説明します。</t>
  </si>
  <si>
    <t>三重県災害廃棄物処理計画について</t>
  </si>
  <si>
    <t>わかりやすい水質分析入門</t>
  </si>
  <si>
    <t>身近な河川の水質の紹介や簡単な方法で測定する手法を説明・実演します。</t>
  </si>
  <si>
    <t>下水道の役割について</t>
  </si>
  <si>
    <t>北勢沿岸流域下水道の現状と取組についてご説明します。</t>
  </si>
  <si>
    <t>中勢沿岸流域下水道について</t>
  </si>
  <si>
    <t>中勢沿岸流域下水道の現状と取組についてご説明します。</t>
  </si>
  <si>
    <t>宮川流域下水道について</t>
  </si>
  <si>
    <t>宮川流域下水道事業の現状と取組についてご説明します。</t>
  </si>
  <si>
    <t>人権課</t>
  </si>
  <si>
    <t>6-2</t>
  </si>
  <si>
    <t>人権が尊重される社会をめざして～差別をなくすのはわたしたち～</t>
  </si>
  <si>
    <t>人権センター</t>
  </si>
  <si>
    <t>三重県教育ビジョン</t>
  </si>
  <si>
    <t>教育委員会</t>
  </si>
  <si>
    <t>教育政策課</t>
  </si>
  <si>
    <t>図書館の上手な活用方法</t>
  </si>
  <si>
    <t>図書の貸出しにとどまらない、県立図書館の広域的で先進的なさまざまなサービスをご紹介するとともに、県立図書館のほか、市町立図書館など近くの図書館も上手に活用する方法を考えます。</t>
  </si>
  <si>
    <t>図書館</t>
  </si>
  <si>
    <t>美術館活用術</t>
  </si>
  <si>
    <t>美術館</t>
  </si>
  <si>
    <t>神に仕えた皇女たちのヒストリア
－伊勢斎宮のアルバム－</t>
  </si>
  <si>
    <t>明和町には、国の史跡に指定されている「斎宮跡」があります。ここは、飛鳥時代から南北朝時代の６６０年間、伊勢神宮に天皇の名代として仕えた未婚の皇女「斎王」が暮らした宮殿の跡です。そんな斎王の横顔や斎宮の歴史を紹介します。</t>
  </si>
  <si>
    <t>登録有形文化財（建造物）～その保護と活用～</t>
  </si>
  <si>
    <t>まちづくりの大切な素材として近年脚光を浴びている国登録有形文化財（建造物）について、実例を交えその魅力をご紹介します。</t>
  </si>
  <si>
    <t>社会教育・文化財保護課</t>
  </si>
  <si>
    <t>文化財の魅力発信！！～なんてステキな三重の文化遺産～</t>
  </si>
  <si>
    <t>地域への愛着をはぐくむ文化財！！三重県の優秀な文化財について、実例を交えその魅力をご紹介します。建造物や仏像、お城や庭園といった史跡名勝など、テーマは色々あります。ご相談ください。</t>
  </si>
  <si>
    <t>三重県の天然記念物</t>
  </si>
  <si>
    <t>オオサンショウウオ、ネコギギ、カモシカなど県内に広く分布する天然記念物をはじめ、県内各地の天然記念物についてご説明します。</t>
  </si>
  <si>
    <t>世界遺産「熊野参詣道」を守り伝える</t>
  </si>
  <si>
    <t>三重県が誇る世界遺産「紀伊山地の霊場と参詣道」の価値と、未来に伝えていくための取組についてご紹介します。</t>
  </si>
  <si>
    <t>社会教育・文化財保護課　</t>
  </si>
  <si>
    <t>三重県には大小さまざまな古墳があります。みなさんのお住まいの近くにもきっと古墳があります。大王や豪族と強いつながりをもつ古墳、九州との交流がうかがえる海辺の古墳など、それぞれの歴史と個性を秘めています。それらについてわかりやすく紹介します。</t>
  </si>
  <si>
    <t>三重の祭礼行事</t>
  </si>
  <si>
    <t>東西文化の結節点であり、山の幸、海の幸に恵まれた三重県内に伝えられてきた、さまざまな祭礼や年中行事について、実例をあげながらわかりやすく紹介します。</t>
  </si>
  <si>
    <t>三重県の少子化対策について</t>
  </si>
  <si>
    <t>少子化対策課</t>
  </si>
  <si>
    <t>男性の育児参画について</t>
  </si>
  <si>
    <t>里親について</t>
  </si>
  <si>
    <t>子どもは自分の家庭で親の愛情のもとに生活することが大切ですが、様々な事情で親と暮らすことができなくなった場合、家庭に代わる環境が必要になります。このような子ども達を自らの家庭へ迎え入れ、愛情をもって養育してくれる人が里親です。里親という言葉はいろいろなところで使われていますが、「里親ってなんだろう？」というところから具体的事例も交えお話しします。</t>
  </si>
  <si>
    <t>三重県子ども条例について</t>
  </si>
  <si>
    <t>東紀州振興課</t>
  </si>
  <si>
    <t>10-2</t>
  </si>
  <si>
    <t>NPOって何だろう？</t>
  </si>
  <si>
    <t>ダイバーシティ社会推進課</t>
  </si>
  <si>
    <t>雇用経済部</t>
  </si>
  <si>
    <t>食の産業振興について</t>
  </si>
  <si>
    <t>工業研究所の取組について</t>
  </si>
  <si>
    <t>工業研究所では、地域産業の技術開発を促進するため、新しい分野展開をめざす研究や地域資源を活用した新商品づくりなどに直結する研究などに取り組んでいます。また、企業が自ら行う技術開発を促進するためのお手伝いもしています。県の工業系試験研究機関としての工業研究所の取組についてお話しします。</t>
  </si>
  <si>
    <t>工業研究所</t>
  </si>
  <si>
    <t>電磁環境規制と工業研究所の取組について</t>
  </si>
  <si>
    <t>電磁環境規制とは、製品自身が放出するノイズの大きさや、製品が外部からノイズを受けた際の耐性について、安全性を確保するために設けられた規制です。デジタル家電等の高性能化に伴い、電磁環境規制をいかにクリアするかが重要な課題となっています。そこで、電磁環境規制の概要と工業研究所の取組についてご紹介します。</t>
  </si>
  <si>
    <t>暮らしの中の鋳物と工業研究所の取組について</t>
  </si>
  <si>
    <t>暮らしの中で様々なところに使われている鋳物について、鋳物の種類と使用箇所、製造方法、試験方法などを易しくご説明します。また、工業研究所における鋳物に関する取組についてご紹介します。</t>
  </si>
  <si>
    <t>新エネルギーと工業研究所の取組について</t>
  </si>
  <si>
    <t>低炭素社会の進展とともに、これまで化石燃料に依存していたエネルギーを見直し、太陽電池や燃料電池などの低炭素型エネルギーへの転換が求められています。これら低炭素型エネルギーの概要と工業研究所の取組についてご紹介します。</t>
  </si>
  <si>
    <t>三重県の観光振興について</t>
  </si>
  <si>
    <t>高速道路の整備について</t>
  </si>
  <si>
    <t>道路企画課</t>
  </si>
  <si>
    <t>15-3</t>
  </si>
  <si>
    <t>これからの道づくりのあり方</t>
  </si>
  <si>
    <t>三重県の道路の現状と課題、今後の取組についてご説明します。</t>
  </si>
  <si>
    <t>道路建設課</t>
  </si>
  <si>
    <t>15-4</t>
  </si>
  <si>
    <t>15-5</t>
  </si>
  <si>
    <t>15-6</t>
  </si>
  <si>
    <t>道路の維持管理について</t>
  </si>
  <si>
    <t>生活や経済を支える道路について、いつまでも安全で安心してご利用いただくために、道路の維持管理についてご説明します。</t>
  </si>
  <si>
    <t>道路管理課</t>
  </si>
  <si>
    <t>これからの港づくり</t>
  </si>
  <si>
    <t>港湾を取り巻く状況やこれからの港湾のあり方などについてご説明します。</t>
  </si>
  <si>
    <t>公共交通と私たちの生活</t>
  </si>
  <si>
    <t>生活交通としての鉄道・バスを確保維持するための取組について説明します。</t>
  </si>
  <si>
    <t>交通政策課</t>
  </si>
  <si>
    <t>モビリティ・マネジメントについて</t>
  </si>
  <si>
    <t>都市計画法の運用について</t>
  </si>
  <si>
    <t>都市計画法の運用等についてご説明します。</t>
  </si>
  <si>
    <t>都市政策課</t>
  </si>
  <si>
    <t>都市計画区域マスタープランについて</t>
  </si>
  <si>
    <t>都市計画区域マスタープランの概要についてご説明します。</t>
  </si>
  <si>
    <t>参画と協働によるまちづくり</t>
  </si>
  <si>
    <t>住民の方の参画をいただく「道路・河川・海岸美化ボランティア」や「自治会等への維持管理委託」などについてご説明します。</t>
  </si>
  <si>
    <t>鈴鹿建設事務所
総務・管理室、保全室</t>
  </si>
  <si>
    <t>松阪建設事務所
保全室</t>
  </si>
  <si>
    <t>建築物の安全・安心の確保のためには、法の規制を遵守することはもとより、建築主・建築士・施工者等が適切に設計・施工・維持管理をすることなどが必要です。
建築物の安全・安心確保のための手法や規制内容などについて、「建築基準法」や「建築物の耐震改修の促進に関する法律」などを中心にご説明します。</t>
  </si>
  <si>
    <t>建築開発課</t>
  </si>
  <si>
    <t>住まいの安全・安心</t>
  </si>
  <si>
    <t>木造住宅の耐震化を中心とする住宅に係わる安全・安心についてご説明します。</t>
  </si>
  <si>
    <t>住宅政策課</t>
  </si>
  <si>
    <t>マイナンバー制度</t>
  </si>
  <si>
    <t>マイナンバーの利用で行政手続がどのように変わり、皆さんの暮らしにどのような変化をもたらすのかなど、制度についてご説明します。</t>
  </si>
  <si>
    <t>16-2</t>
  </si>
  <si>
    <t>企画課</t>
  </si>
  <si>
    <t>16-3</t>
  </si>
  <si>
    <t>16-4</t>
  </si>
  <si>
    <t>県境を越える交流･連携の推進</t>
  </si>
  <si>
    <t>広域的な取組を強化するため推進している他府県との交流・連携や全国知事会の活動などについてご説明します。</t>
  </si>
  <si>
    <t>政策提言・広域連携課</t>
  </si>
  <si>
    <t>16-5</t>
  </si>
  <si>
    <t>16-6</t>
  </si>
  <si>
    <t>三重県における情報公開と個人情報の保護</t>
  </si>
  <si>
    <t>16-7</t>
  </si>
  <si>
    <t>総務部</t>
  </si>
  <si>
    <t>16-8</t>
  </si>
  <si>
    <t>財政課</t>
  </si>
  <si>
    <t>公共事業評価制度について</t>
  </si>
  <si>
    <t>公共事業運営課</t>
  </si>
  <si>
    <t>住民監査請求をご存知ですか？</t>
  </si>
  <si>
    <t>住民監査請求制度のあらまし、手続等についてご説明します。</t>
  </si>
  <si>
    <t>監査委員事務局</t>
  </si>
  <si>
    <t>監査は誰のため、何のため</t>
  </si>
  <si>
    <t>監査の役割と監査の状況及びその結果についてご説明します。</t>
  </si>
  <si>
    <t>県議会の仕組みや役割</t>
  </si>
  <si>
    <t>議会事務局</t>
  </si>
  <si>
    <t>17-2</t>
  </si>
  <si>
    <t>三重県議会の議会改革</t>
  </si>
  <si>
    <t>分権時代を先導する議会をめざして取り組んできた、三重県議会の様々な議会改革についてご説明します。</t>
  </si>
  <si>
    <t>対象</t>
    <rPh sb="0" eb="2">
      <t>タイショウ</t>
    </rPh>
    <phoneticPr fontId="1"/>
  </si>
  <si>
    <t>一般</t>
    <rPh sb="0" eb="2">
      <t>イッパン</t>
    </rPh>
    <phoneticPr fontId="1"/>
  </si>
  <si>
    <t>〇</t>
    <phoneticPr fontId="1"/>
  </si>
  <si>
    <t>○</t>
  </si>
  <si>
    <t>〇</t>
  </si>
  <si>
    <t>みんなで取り組む食の安全・安心</t>
  </si>
  <si>
    <t>三重県における地球温暖化の現状と取組状況</t>
    <rPh sb="16" eb="18">
      <t>トリクミ</t>
    </rPh>
    <rPh sb="18" eb="20">
      <t>ジョウキョウ</t>
    </rPh>
    <phoneticPr fontId="1"/>
  </si>
  <si>
    <t>まだ食べることができるものを含み、毎日たくさんの食べ物が捨てられている現状を知り、食品ロスを出さないために、自分にできることを考えます。同時に家庭でごみを減らすことの重要性について学んでいただきます。</t>
    <rPh sb="2" eb="3">
      <t>タ</t>
    </rPh>
    <rPh sb="14" eb="15">
      <t>フク</t>
    </rPh>
    <rPh sb="17" eb="19">
      <t>マイニチ</t>
    </rPh>
    <rPh sb="24" eb="25">
      <t>タ</t>
    </rPh>
    <rPh sb="26" eb="27">
      <t>モノ</t>
    </rPh>
    <rPh sb="28" eb="29">
      <t>ス</t>
    </rPh>
    <rPh sb="35" eb="37">
      <t>ゲンジョウ</t>
    </rPh>
    <rPh sb="38" eb="39">
      <t>シ</t>
    </rPh>
    <rPh sb="41" eb="43">
      <t>ショクヒン</t>
    </rPh>
    <rPh sb="46" eb="47">
      <t>ダ</t>
    </rPh>
    <rPh sb="54" eb="56">
      <t>ジブン</t>
    </rPh>
    <rPh sb="63" eb="64">
      <t>カンガ</t>
    </rPh>
    <rPh sb="68" eb="70">
      <t>ドウジ</t>
    </rPh>
    <rPh sb="71" eb="73">
      <t>カテイ</t>
    </rPh>
    <phoneticPr fontId="1"/>
  </si>
  <si>
    <t>○</t>
    <phoneticPr fontId="1"/>
  </si>
  <si>
    <t>犯罪被害者等の支援について</t>
    <rPh sb="0" eb="2">
      <t>ハンザイ</t>
    </rPh>
    <rPh sb="2" eb="5">
      <t>ヒガイシャ</t>
    </rPh>
    <rPh sb="5" eb="6">
      <t>ナド</t>
    </rPh>
    <rPh sb="7" eb="9">
      <t>シエン</t>
    </rPh>
    <phoneticPr fontId="1"/>
  </si>
  <si>
    <t>平成３１年４月に施行された「三重県犯罪被害者等支援条例」に基づき、社会全体で犯罪被害者等を支援するために必要な取組や活動、三重県犯罪被害者等見舞金制度などについて説明します。</t>
    <rPh sb="0" eb="2">
      <t>ヘイセイ</t>
    </rPh>
    <rPh sb="4" eb="5">
      <t>ネン</t>
    </rPh>
    <rPh sb="6" eb="7">
      <t>ガツ</t>
    </rPh>
    <rPh sb="8" eb="10">
      <t>セコウ</t>
    </rPh>
    <rPh sb="14" eb="17">
      <t>ミエケン</t>
    </rPh>
    <rPh sb="17" eb="19">
      <t>ハンザイ</t>
    </rPh>
    <rPh sb="19" eb="22">
      <t>ヒガイシャ</t>
    </rPh>
    <rPh sb="22" eb="23">
      <t>ナド</t>
    </rPh>
    <rPh sb="23" eb="25">
      <t>シエン</t>
    </rPh>
    <rPh sb="25" eb="27">
      <t>ジョウレイ</t>
    </rPh>
    <rPh sb="29" eb="30">
      <t>モト</t>
    </rPh>
    <rPh sb="33" eb="35">
      <t>シャカイ</t>
    </rPh>
    <rPh sb="35" eb="37">
      <t>ゼンタイ</t>
    </rPh>
    <rPh sb="38" eb="40">
      <t>ハンザイ</t>
    </rPh>
    <rPh sb="40" eb="43">
      <t>ヒガイシャ</t>
    </rPh>
    <rPh sb="43" eb="44">
      <t>ナド</t>
    </rPh>
    <rPh sb="45" eb="47">
      <t>シエン</t>
    </rPh>
    <rPh sb="52" eb="54">
      <t>ヒツヨウ</t>
    </rPh>
    <rPh sb="55" eb="57">
      <t>トリクミ</t>
    </rPh>
    <rPh sb="58" eb="60">
      <t>カツドウ</t>
    </rPh>
    <rPh sb="61" eb="64">
      <t>ミエケン</t>
    </rPh>
    <rPh sb="64" eb="66">
      <t>ハンザイ</t>
    </rPh>
    <rPh sb="66" eb="69">
      <t>ヒガイシャ</t>
    </rPh>
    <rPh sb="69" eb="70">
      <t>ナド</t>
    </rPh>
    <rPh sb="70" eb="72">
      <t>ミマイ</t>
    </rPh>
    <rPh sb="72" eb="73">
      <t>キン</t>
    </rPh>
    <rPh sb="73" eb="75">
      <t>セイド</t>
    </rPh>
    <rPh sb="81" eb="83">
      <t>セツメイ</t>
    </rPh>
    <phoneticPr fontId="1"/>
  </si>
  <si>
    <t>三重県における温室効果ガスの排出状況や削減取組について説明します。また、県内の気候変化や米・イチゴなどの作物への影響などを具体的に示しながら、地球温暖化の影響とその対応について紹介します。</t>
    <phoneticPr fontId="1"/>
  </si>
  <si>
    <t>059-224-2805</t>
  </si>
  <si>
    <t>地球温暖化対策課・地球温暖化防止活動推進センター・気候変動適応センター</t>
    <rPh sb="25" eb="27">
      <t>キコウ</t>
    </rPh>
    <rPh sb="27" eb="29">
      <t>ヘンドウ</t>
    </rPh>
    <rPh sb="29" eb="31">
      <t>テキオウ</t>
    </rPh>
    <phoneticPr fontId="1"/>
  </si>
  <si>
    <t>南海トラフや内陸活断層による地震災害、水害、その他自然災害により災害廃棄物処理が発生します。この廃棄物を迅速かつ適切に処理するために策定した「三重県災害廃棄物処理計画」について、発生見込量、処理の方法、県と市町の役割等を中心に説明します。</t>
    <rPh sb="40" eb="42">
      <t>ハッセイ</t>
    </rPh>
    <rPh sb="48" eb="51">
      <t>ハイキブツ</t>
    </rPh>
    <phoneticPr fontId="1"/>
  </si>
  <si>
    <t>1-10</t>
  </si>
  <si>
    <t>4-9</t>
  </si>
  <si>
    <t>4-10</t>
  </si>
  <si>
    <t>4-11</t>
  </si>
  <si>
    <t>4-12</t>
  </si>
  <si>
    <t>4-15</t>
  </si>
  <si>
    <t>16-9</t>
  </si>
  <si>
    <t>16-10</t>
  </si>
  <si>
    <t>059-224-2575</t>
    <phoneticPr fontId="1"/>
  </si>
  <si>
    <t>059-224-2697</t>
    <phoneticPr fontId="1"/>
  </si>
  <si>
    <t>059-224-2682</t>
    <phoneticPr fontId="1"/>
  </si>
  <si>
    <t>059-224-2690</t>
    <phoneticPr fontId="1"/>
  </si>
  <si>
    <t>0594-24-3627</t>
    <phoneticPr fontId="1"/>
  </si>
  <si>
    <t>059-352-0677</t>
    <phoneticPr fontId="1"/>
  </si>
  <si>
    <t>059-382-868９</t>
    <phoneticPr fontId="1"/>
  </si>
  <si>
    <t>0598-50-0583</t>
    <phoneticPr fontId="1"/>
  </si>
  <si>
    <t>0596-27-5295</t>
    <phoneticPr fontId="1"/>
  </si>
  <si>
    <t>0599-43-9632 0599-43-5216</t>
    <phoneticPr fontId="1"/>
  </si>
  <si>
    <t>0595-24-8228</t>
    <phoneticPr fontId="1"/>
  </si>
  <si>
    <t>0597-23-3544</t>
    <phoneticPr fontId="1"/>
  </si>
  <si>
    <t>0597-89-6144</t>
    <phoneticPr fontId="1"/>
  </si>
  <si>
    <t>059-224-3327</t>
    <phoneticPr fontId="1"/>
  </si>
  <si>
    <t>059-224-3374</t>
    <phoneticPr fontId="1"/>
  </si>
  <si>
    <t>059-224-2348</t>
    <phoneticPr fontId="1"/>
  </si>
  <si>
    <t>059-224-2274</t>
    <phoneticPr fontId="1"/>
  </si>
  <si>
    <t>059-224-3349</t>
    <phoneticPr fontId="1"/>
  </si>
  <si>
    <t>059-224-2354</t>
    <phoneticPr fontId="1"/>
  </si>
  <si>
    <t>059-224-2606</t>
    <phoneticPr fontId="1"/>
  </si>
  <si>
    <t>059-224-2664</t>
    <phoneticPr fontId="1"/>
  </si>
  <si>
    <t>059-224-2410</t>
    <phoneticPr fontId="1"/>
  </si>
  <si>
    <t>059-224-2400</t>
    <phoneticPr fontId="1"/>
  </si>
  <si>
    <t>059-224-3154</t>
    <phoneticPr fontId="1"/>
  </si>
  <si>
    <t>059-224-2352</t>
    <phoneticPr fontId="1"/>
  </si>
  <si>
    <t>059-224-2380</t>
    <phoneticPr fontId="1"/>
  </si>
  <si>
    <t>059-224-238２</t>
    <phoneticPr fontId="1"/>
  </si>
  <si>
    <t>059-224-2368</t>
    <phoneticPr fontId="1"/>
  </si>
  <si>
    <t>059-329-2000</t>
    <phoneticPr fontId="1"/>
  </si>
  <si>
    <t>059-224-3310</t>
    <phoneticPr fontId="1"/>
  </si>
  <si>
    <t>059-224-2385</t>
    <phoneticPr fontId="1"/>
  </si>
  <si>
    <t>059-329-2991</t>
    <phoneticPr fontId="1"/>
  </si>
  <si>
    <t>059-224-2578</t>
    <phoneticPr fontId="1"/>
  </si>
  <si>
    <t>059-224-2725
059-224-272４</t>
    <phoneticPr fontId="1"/>
  </si>
  <si>
    <t>059-352-0694</t>
    <phoneticPr fontId="1"/>
  </si>
  <si>
    <t>0598-50-0673</t>
    <phoneticPr fontId="1"/>
  </si>
  <si>
    <t>059-224-2278</t>
    <phoneticPr fontId="1"/>
  </si>
  <si>
    <t>059-224-2225</t>
    <phoneticPr fontId="1"/>
  </si>
  <si>
    <t>059-224-2951</t>
    <phoneticPr fontId="1"/>
  </si>
  <si>
    <t>059-233-1181</t>
    <phoneticPr fontId="1"/>
  </si>
  <si>
    <t>059-227-2100</t>
    <phoneticPr fontId="1"/>
  </si>
  <si>
    <t>0596-52-3800</t>
    <phoneticPr fontId="1"/>
  </si>
  <si>
    <t>0596-52-1732</t>
    <phoneticPr fontId="1"/>
  </si>
  <si>
    <t>059-224-3328</t>
    <phoneticPr fontId="1"/>
  </si>
  <si>
    <t>059-224-2404</t>
    <phoneticPr fontId="1"/>
  </si>
  <si>
    <t>059-224-2193</t>
    <phoneticPr fontId="1"/>
  </si>
  <si>
    <t>059-234-4037</t>
    <phoneticPr fontId="1"/>
  </si>
  <si>
    <t>059-224-2316</t>
    <phoneticPr fontId="1"/>
  </si>
  <si>
    <t>059-224-3016</t>
    <phoneticPr fontId="1"/>
  </si>
  <si>
    <t>059-224-2630</t>
    <phoneticPr fontId="1"/>
  </si>
  <si>
    <t>0594-24-3664</t>
    <phoneticPr fontId="1"/>
  </si>
  <si>
    <t>059-352-0675</t>
    <phoneticPr fontId="1"/>
  </si>
  <si>
    <t>0599-43-9635</t>
    <phoneticPr fontId="1"/>
  </si>
  <si>
    <t>0595-24-8221</t>
    <phoneticPr fontId="1"/>
  </si>
  <si>
    <t>0597-23-3533</t>
    <phoneticPr fontId="1"/>
  </si>
  <si>
    <t>0597-89-6145</t>
    <phoneticPr fontId="1"/>
  </si>
  <si>
    <t>059-224-2677</t>
    <phoneticPr fontId="1"/>
  </si>
  <si>
    <t>059-224-2691</t>
    <phoneticPr fontId="1"/>
  </si>
  <si>
    <t>059-224-2718</t>
    <phoneticPr fontId="1"/>
  </si>
  <si>
    <t>059-224-2748</t>
    <phoneticPr fontId="1"/>
  </si>
  <si>
    <t>0594-24-3662
0594-24-3663</t>
    <phoneticPr fontId="1"/>
  </si>
  <si>
    <t>059-352-0667
059-352-0671</t>
    <phoneticPr fontId="1"/>
  </si>
  <si>
    <t>059-382-8683
059-382-8691</t>
    <phoneticPr fontId="1"/>
  </si>
  <si>
    <t>0598-50-0579</t>
    <phoneticPr fontId="1"/>
  </si>
  <si>
    <t>0596-27-5205</t>
    <phoneticPr fontId="1"/>
  </si>
  <si>
    <t>0599-43-9627
0599-43-9626</t>
    <phoneticPr fontId="1"/>
  </si>
  <si>
    <t>0595-24-8210</t>
    <phoneticPr fontId="1"/>
  </si>
  <si>
    <t>0597-23-3527
0597-23-3539</t>
    <phoneticPr fontId="1"/>
  </si>
  <si>
    <t>0597-89-6141
0597-89-6147</t>
    <phoneticPr fontId="1"/>
  </si>
  <si>
    <t>059-224-2752
059-224-2709</t>
    <phoneticPr fontId="1"/>
  </si>
  <si>
    <t>059-224-2720</t>
    <phoneticPr fontId="1"/>
  </si>
  <si>
    <t>059-224-3145</t>
    <phoneticPr fontId="1"/>
  </si>
  <si>
    <t>059-224-2025</t>
    <phoneticPr fontId="1"/>
  </si>
  <si>
    <t>059-224-2089</t>
    <phoneticPr fontId="1"/>
  </si>
  <si>
    <t>059-224-2071</t>
    <phoneticPr fontId="1"/>
  </si>
  <si>
    <t>059-224-2915</t>
    <phoneticPr fontId="1"/>
  </si>
  <si>
    <t>059-222-5981</t>
    <phoneticPr fontId="1"/>
  </si>
  <si>
    <t>059-224-2922</t>
    <phoneticPr fontId="1"/>
  </si>
  <si>
    <t>059-224-3033</t>
    <phoneticPr fontId="1"/>
  </si>
  <si>
    <t>059-224-2877</t>
    <phoneticPr fontId="1"/>
  </si>
  <si>
    <t>16-11</t>
  </si>
  <si>
    <t>林業研究所</t>
  </si>
  <si>
    <t>059-224-3086</t>
    <phoneticPr fontId="1"/>
  </si>
  <si>
    <t>2.医療・介護・健康</t>
    <rPh sb="2" eb="4">
      <t>イリョウ</t>
    </rPh>
    <rPh sb="5" eb="7">
      <t>カイゴ</t>
    </rPh>
    <rPh sb="8" eb="10">
      <t>ケンコウ</t>
    </rPh>
    <phoneticPr fontId="1"/>
  </si>
  <si>
    <t>３.暮らしの安全</t>
    <phoneticPr fontId="1"/>
  </si>
  <si>
    <t>3-1</t>
    <phoneticPr fontId="1"/>
  </si>
  <si>
    <t>3-3</t>
  </si>
  <si>
    <t>3-4</t>
  </si>
  <si>
    <t>3-5</t>
  </si>
  <si>
    <t>3-6</t>
  </si>
  <si>
    <t>3-7</t>
  </si>
  <si>
    <t>3-8</t>
  </si>
  <si>
    <t>3-9</t>
  </si>
  <si>
    <t>3-10</t>
  </si>
  <si>
    <t>4-16</t>
  </si>
  <si>
    <t>7.産業振興</t>
    <rPh sb="2" eb="4">
      <t>サンギョウ</t>
    </rPh>
    <rPh sb="4" eb="6">
      <t>シンコウ</t>
    </rPh>
    <phoneticPr fontId="1"/>
  </si>
  <si>
    <t>6.農林水産業</t>
    <phoneticPr fontId="1"/>
  </si>
  <si>
    <t>6-3</t>
  </si>
  <si>
    <t>6-4</t>
  </si>
  <si>
    <t>6-5</t>
  </si>
  <si>
    <t>6-6</t>
  </si>
  <si>
    <t>6-7</t>
  </si>
  <si>
    <t>6-8</t>
  </si>
  <si>
    <t>6-9</t>
  </si>
  <si>
    <t>6-10</t>
  </si>
  <si>
    <t>6-11</t>
  </si>
  <si>
    <t>6-13</t>
  </si>
  <si>
    <t>6-14</t>
  </si>
  <si>
    <t>6-15</t>
  </si>
  <si>
    <t>6-16</t>
  </si>
  <si>
    <t>6-17</t>
  </si>
  <si>
    <t>6-18</t>
  </si>
  <si>
    <t>6-19</t>
  </si>
  <si>
    <t>6-20</t>
  </si>
  <si>
    <t>6-21</t>
  </si>
  <si>
    <t>6-22</t>
  </si>
  <si>
    <t>6-23</t>
  </si>
  <si>
    <t>6-24</t>
  </si>
  <si>
    <t>6-25</t>
  </si>
  <si>
    <t>6-26</t>
  </si>
  <si>
    <t>6-27</t>
  </si>
  <si>
    <t>6-28</t>
  </si>
  <si>
    <t>6-29</t>
  </si>
  <si>
    <t>6-30</t>
  </si>
  <si>
    <t>6-31</t>
  </si>
  <si>
    <t>6-32</t>
  </si>
  <si>
    <t>6-33</t>
  </si>
  <si>
    <t>7-2</t>
  </si>
  <si>
    <t>7-3</t>
  </si>
  <si>
    <t>7-4</t>
  </si>
  <si>
    <t>7-5</t>
  </si>
  <si>
    <t>7-6</t>
  </si>
  <si>
    <t>7-7</t>
  </si>
  <si>
    <t>7-8</t>
  </si>
  <si>
    <t>7-9</t>
  </si>
  <si>
    <t>7-10</t>
  </si>
  <si>
    <t>9.地域づくり</t>
    <phoneticPr fontId="1"/>
  </si>
  <si>
    <t>11-2</t>
  </si>
  <si>
    <t>11-3</t>
  </si>
  <si>
    <t>13-2</t>
  </si>
  <si>
    <t>13-3</t>
  </si>
  <si>
    <t>13-4</t>
  </si>
  <si>
    <t>14-2</t>
  </si>
  <si>
    <t>15-2</t>
  </si>
  <si>
    <t>Zoom対応可否</t>
    <rPh sb="4" eb="6">
      <t>タイオウ</t>
    </rPh>
    <rPh sb="6" eb="8">
      <t>カヒ</t>
    </rPh>
    <phoneticPr fontId="1"/>
  </si>
  <si>
    <t>✕</t>
  </si>
  <si>
    <t>1.防災・減災、国土の強靱化</t>
    <rPh sb="8" eb="10">
      <t>コクド</t>
    </rPh>
    <rPh sb="11" eb="13">
      <t>キョウジン</t>
    </rPh>
    <rPh sb="13" eb="14">
      <t>カ</t>
    </rPh>
    <phoneticPr fontId="1"/>
  </si>
  <si>
    <t>課名・地域機関名</t>
    <rPh sb="0" eb="1">
      <t>カ</t>
    </rPh>
    <rPh sb="1" eb="2">
      <t>メイ</t>
    </rPh>
    <rPh sb="3" eb="5">
      <t>チイキ</t>
    </rPh>
    <rPh sb="5" eb="7">
      <t>キカン</t>
    </rPh>
    <rPh sb="7" eb="8">
      <t>メイ</t>
    </rPh>
    <phoneticPr fontId="1"/>
  </si>
  <si>
    <t>059-224-2730</t>
    <phoneticPr fontId="1"/>
  </si>
  <si>
    <t>059-223-5209</t>
    <phoneticPr fontId="1"/>
  </si>
  <si>
    <t>4.環境</t>
    <phoneticPr fontId="1"/>
  </si>
  <si>
    <t>食品ロスをへらそう</t>
    <rPh sb="0" eb="2">
      <t>ショクヒン</t>
    </rPh>
    <phoneticPr fontId="1"/>
  </si>
  <si>
    <t>059-224-2395</t>
  </si>
  <si>
    <t>059-224-2016</t>
  </si>
  <si>
    <t>059-224-2354</t>
  </si>
  <si>
    <t>059-224-2133</t>
  </si>
  <si>
    <t>059-224-2565</t>
  </si>
  <si>
    <t>安全な農産物の生産、環境に配慮した農業、農業生産者の安全と人権の尊重、及び適切な販売管理を実現するための手法としてGAP制度があります。このGAP制度の概要と三重県の推進方針について御紹介します。</t>
  </si>
  <si>
    <t>059-382-8687
059-382-6023</t>
    <phoneticPr fontId="1"/>
  </si>
  <si>
    <t>059-224-2822</t>
    <phoneticPr fontId="1"/>
  </si>
  <si>
    <t>水道水はどこから来るか</t>
  </si>
  <si>
    <t>企業庁</t>
  </si>
  <si>
    <t>「安全でおいしい水」をつくるために</t>
  </si>
  <si>
    <t>水質管理情報センター</t>
  </si>
  <si>
    <t>12-1</t>
    <phoneticPr fontId="1"/>
  </si>
  <si>
    <t>12-2</t>
  </si>
  <si>
    <t>12-3</t>
  </si>
  <si>
    <t>059-224-2248</t>
    <phoneticPr fontId="1"/>
  </si>
  <si>
    <t>059-224-3415</t>
  </si>
  <si>
    <t>16-12</t>
  </si>
  <si>
    <t>ＳＤＧｓについて</t>
  </si>
  <si>
    <t>059-224-2025</t>
  </si>
  <si>
    <t>5.観光・魅力発信</t>
    <rPh sb="2" eb="4">
      <t>カンコウ</t>
    </rPh>
    <rPh sb="5" eb="9">
      <t>ミリョクハッシン</t>
    </rPh>
    <phoneticPr fontId="1"/>
  </si>
  <si>
    <t>11.交通・暮らしの基盤</t>
    <rPh sb="3" eb="5">
      <t>コウツウ</t>
    </rPh>
    <rPh sb="6" eb="7">
      <t>ク</t>
    </rPh>
    <rPh sb="10" eb="12">
      <t>キバン</t>
    </rPh>
    <phoneticPr fontId="1"/>
  </si>
  <si>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</si>
  <si>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</si>
  <si>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</si>
  <si>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</si>
  <si>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</si>
  <si>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</si>
  <si>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</si>
  <si>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</si>
  <si>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</si>
  <si>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</si>
  <si>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</si>
  <si>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</si>
  <si>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</si>
  <si>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</si>
  <si>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</si>
  <si>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</si>
  <si>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</si>
  <si>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</si>
  <si>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</si>
  <si>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</si>
  <si>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</si>
  <si>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</si>
  <si>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</si>
  <si>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</si>
  <si>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</si>
  <si>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</si>
  <si>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</si>
  <si>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</si>
  <si>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</si>
  <si>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</si>
  <si>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</si>
  <si>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</si>
  <si>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</si>
  <si>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</si>
  <si>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</si>
  <si>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12.人権・ダイバーシティ</t>
    <rPh sb="3" eb="5">
      <t>ジンケン</t>
    </rPh>
    <phoneticPr fontId="1"/>
  </si>
  <si>
    <t>13.福祉</t>
    <phoneticPr fontId="1"/>
  </si>
  <si>
    <t>14.教育</t>
    <rPh sb="3" eb="5">
      <t>キョウイク</t>
    </rPh>
    <phoneticPr fontId="1"/>
  </si>
  <si>
    <t>15.子ども</t>
    <rPh sb="3" eb="4">
      <t>コ</t>
    </rPh>
    <phoneticPr fontId="1"/>
  </si>
  <si>
    <t>16.文化・スポーツ</t>
    <rPh sb="3" eb="5">
      <t>ブンカ</t>
    </rPh>
    <phoneticPr fontId="1"/>
  </si>
  <si>
    <t>16-13</t>
  </si>
  <si>
    <t>16-14</t>
  </si>
  <si>
    <t>17.行政運営</t>
    <phoneticPr fontId="1"/>
  </si>
  <si>
    <t>17-3</t>
  </si>
  <si>
    <t>17-4</t>
  </si>
  <si>
    <t>17-5</t>
  </si>
  <si>
    <t>17-6</t>
  </si>
  <si>
    <t>17-7</t>
  </si>
  <si>
    <t>17-8</t>
  </si>
  <si>
    <t>17-9</t>
  </si>
  <si>
    <t>17-10</t>
  </si>
  <si>
    <t>17-11</t>
  </si>
  <si>
    <t>18.県議会関係</t>
    <phoneticPr fontId="1"/>
  </si>
  <si>
    <t>18-2</t>
  </si>
  <si>
    <t>10.デジタル社会の推進</t>
    <rPh sb="7" eb="9">
      <t>シャカイ</t>
    </rPh>
    <rPh sb="10" eb="12">
      <t>スイシン</t>
    </rPh>
    <phoneticPr fontId="1"/>
  </si>
  <si>
    <t>059-224-2330</t>
    <phoneticPr fontId="1"/>
  </si>
  <si>
    <t>059-224-2336</t>
    <phoneticPr fontId="1"/>
  </si>
  <si>
    <t>農林水産部</t>
  </si>
  <si>
    <t>環境生活部
環境共生局</t>
    <rPh sb="6" eb="11">
      <t>カンキョウキョウセイキョク</t>
    </rPh>
    <phoneticPr fontId="1"/>
  </si>
  <si>
    <t>資源循環推進課</t>
    <rPh sb="0" eb="7">
      <t>シゲンジュンカンスイシンカ</t>
    </rPh>
    <phoneticPr fontId="1"/>
  </si>
  <si>
    <t>環境生活部
環境共生局</t>
    <rPh sb="6" eb="8">
      <t>カンキョウ</t>
    </rPh>
    <rPh sb="8" eb="10">
      <t>キョウセイ</t>
    </rPh>
    <phoneticPr fontId="1"/>
  </si>
  <si>
    <t>廃棄物対策課</t>
    <rPh sb="0" eb="3">
      <t>ハイキブツ</t>
    </rPh>
    <rPh sb="3" eb="5">
      <t>タイサク</t>
    </rPh>
    <phoneticPr fontId="1"/>
  </si>
  <si>
    <t>059-224-2483</t>
    <phoneticPr fontId="1"/>
  </si>
  <si>
    <t>059-233-5501</t>
    <phoneticPr fontId="1"/>
  </si>
  <si>
    <t>059‐233‐5501</t>
    <phoneticPr fontId="1"/>
  </si>
  <si>
    <t>南北朝時代以降、長く所在が不明であったため、「幻の宮」とよばれていた斎宮。その斎宮が幻でなくなったのは、昭和４５年の発掘調査がきっかけでした。現在もなお続く発掘調査が明らかにする斎宮・斎王の姿に、調査に携わる職員が迫ります。</t>
  </si>
  <si>
    <t>0596-52-3800</t>
  </si>
  <si>
    <t>大気・水環境課</t>
    <phoneticPr fontId="1"/>
  </si>
  <si>
    <t>伊勢湾の環境が現在どのような状態にあるか、水質等の状況をわかりやすい指標でご説明します。</t>
    <rPh sb="4" eb="6">
      <t>カンキョウ</t>
    </rPh>
    <phoneticPr fontId="1"/>
  </si>
  <si>
    <t>059-224-2461</t>
    <phoneticPr fontId="1"/>
  </si>
  <si>
    <t>17-12</t>
  </si>
  <si>
    <t>059-224-2760</t>
    <phoneticPr fontId="1"/>
  </si>
  <si>
    <t>059-224-2271</t>
    <phoneticPr fontId="1"/>
  </si>
  <si>
    <t>059-224-2119</t>
    <phoneticPr fontId="1"/>
  </si>
  <si>
    <t>059-224-2017
0598-42-6323</t>
    <phoneticPr fontId="1"/>
  </si>
  <si>
    <t>学生</t>
    <rPh sb="0" eb="2">
      <t>ガクセイ</t>
    </rPh>
    <phoneticPr fontId="1"/>
  </si>
  <si>
    <t>1-1</t>
  </si>
  <si>
    <t>南海トラフ地震や活断層（内陸直下型）による地震の発生が危惧されるとともに、近年台風や豪雨による風水害も多発しており、防災・減災対策の必要性が高まっています。自然災害に対する「自助」「共助」「公助」として、県民の皆さん、地域、行政が行う防災・減災対策や適切な避難等についてご説明します。</t>
    <rPh sb="12" eb="14">
      <t>ナイリク</t>
    </rPh>
    <rPh sb="14" eb="16">
      <t>チョッカ</t>
    </rPh>
    <rPh sb="16" eb="17">
      <t>カタ</t>
    </rPh>
    <rPh sb="21" eb="23">
      <t>ジシン</t>
    </rPh>
    <rPh sb="102" eb="104">
      <t>ケンミン</t>
    </rPh>
    <rPh sb="105" eb="106">
      <t>ミナ</t>
    </rPh>
    <rPh sb="109" eb="111">
      <t>チイキ</t>
    </rPh>
    <rPh sb="112" eb="114">
      <t>ギョウセイ</t>
    </rPh>
    <rPh sb="117" eb="119">
      <t>ボウサイ</t>
    </rPh>
    <rPh sb="120" eb="122">
      <t>ゲンサイ</t>
    </rPh>
    <rPh sb="122" eb="124">
      <t>タイサク</t>
    </rPh>
    <rPh sb="125" eb="127">
      <t>テキセツ</t>
    </rPh>
    <rPh sb="128" eb="130">
      <t>ヒナン</t>
    </rPh>
    <phoneticPr fontId="2"/>
  </si>
  <si>
    <t>地域防災推進課</t>
    <rPh sb="0" eb="7">
      <t>チイキボウサイスイシンカ</t>
    </rPh>
    <phoneticPr fontId="2"/>
  </si>
  <si>
    <t>059-224-2185</t>
  </si>
  <si>
    <t>1-2</t>
  </si>
  <si>
    <t>台風や集中豪雨によって被害を受けた保安林等の重要な森林の災害復旧や、水源の涵養機能・土砂の流出防止機能等の森林の持つ公益的な機能を十分に発揮する森林整備等についてご説明します。</t>
    <rPh sb="0" eb="2">
      <t>タイフウ</t>
    </rPh>
    <rPh sb="3" eb="5">
      <t>シュウチュウ</t>
    </rPh>
    <rPh sb="5" eb="7">
      <t>ゴウウ</t>
    </rPh>
    <rPh sb="11" eb="13">
      <t>ヒガイ</t>
    </rPh>
    <rPh sb="14" eb="15">
      <t>ウ</t>
    </rPh>
    <rPh sb="17" eb="20">
      <t>ホアンリン</t>
    </rPh>
    <rPh sb="20" eb="21">
      <t>トウ</t>
    </rPh>
    <rPh sb="22" eb="24">
      <t>ジュウヨウ</t>
    </rPh>
    <rPh sb="25" eb="27">
      <t>シンリン</t>
    </rPh>
    <rPh sb="28" eb="30">
      <t>サイガイ</t>
    </rPh>
    <rPh sb="30" eb="32">
      <t>フッキュウ</t>
    </rPh>
    <rPh sb="34" eb="36">
      <t>スイゲン</t>
    </rPh>
    <rPh sb="37" eb="39">
      <t>カンヨウ</t>
    </rPh>
    <rPh sb="39" eb="41">
      <t>キノウ</t>
    </rPh>
    <rPh sb="42" eb="44">
      <t>ドシャ</t>
    </rPh>
    <rPh sb="45" eb="47">
      <t>リュウシュツ</t>
    </rPh>
    <rPh sb="47" eb="49">
      <t>ボウシ</t>
    </rPh>
    <rPh sb="49" eb="51">
      <t>キノウ</t>
    </rPh>
    <rPh sb="51" eb="52">
      <t>トウ</t>
    </rPh>
    <rPh sb="53" eb="55">
      <t>シンリン</t>
    </rPh>
    <rPh sb="56" eb="57">
      <t>モ</t>
    </rPh>
    <rPh sb="58" eb="61">
      <t>コウエキテキ</t>
    </rPh>
    <rPh sb="62" eb="64">
      <t>キノウ</t>
    </rPh>
    <rPh sb="65" eb="67">
      <t>ジュウブン</t>
    </rPh>
    <rPh sb="68" eb="70">
      <t>ハッキ</t>
    </rPh>
    <rPh sb="72" eb="74">
      <t>シンリン</t>
    </rPh>
    <rPh sb="74" eb="76">
      <t>セイビ</t>
    </rPh>
    <rPh sb="76" eb="77">
      <t>トウ</t>
    </rPh>
    <rPh sb="82" eb="84">
      <t>セツメイ</t>
    </rPh>
    <phoneticPr fontId="2"/>
  </si>
  <si>
    <t>農林水産部</t>
    <rPh sb="0" eb="2">
      <t>ノウリン</t>
    </rPh>
    <rPh sb="2" eb="5">
      <t>スイサンブ</t>
    </rPh>
    <phoneticPr fontId="2"/>
  </si>
  <si>
    <t>治山林道課</t>
    <rPh sb="0" eb="2">
      <t>チサン</t>
    </rPh>
    <rPh sb="2" eb="5">
      <t>リンドウカ</t>
    </rPh>
    <phoneticPr fontId="2"/>
  </si>
  <si>
    <t>土砂災害の特徴や発生事例をご紹介するとともに、三重県が行っている土砂災害対策の取組や県民の皆さんが土砂災害から身を守るためにできることをご説明します。</t>
  </si>
  <si>
    <t>県土整備部</t>
    <rPh sb="0" eb="2">
      <t>ケンド</t>
    </rPh>
    <rPh sb="2" eb="4">
      <t>セイビ</t>
    </rPh>
    <rPh sb="4" eb="5">
      <t>ブ</t>
    </rPh>
    <phoneticPr fontId="2"/>
  </si>
  <si>
    <t>防災砂防課</t>
    <rPh sb="0" eb="2">
      <t>ボウサイ</t>
    </rPh>
    <rPh sb="2" eb="4">
      <t>サボウ</t>
    </rPh>
    <rPh sb="4" eb="5">
      <t>カ</t>
    </rPh>
    <phoneticPr fontId="2"/>
  </si>
  <si>
    <t>洪水とダムの役割</t>
    <rPh sb="0" eb="2">
      <t>コウズイ</t>
    </rPh>
    <rPh sb="6" eb="8">
      <t>ヤクワリ</t>
    </rPh>
    <phoneticPr fontId="2"/>
  </si>
  <si>
    <t>三重県の管理している治水ダムについて、洪水を防ぐ役割と、洪水の時にどのような操作を行うかをご説明します。</t>
    <rPh sb="0" eb="3">
      <t>ミエケン</t>
    </rPh>
    <rPh sb="4" eb="6">
      <t>カンリ</t>
    </rPh>
    <rPh sb="10" eb="12">
      <t>チスイ</t>
    </rPh>
    <rPh sb="19" eb="21">
      <t>コウズイ</t>
    </rPh>
    <rPh sb="22" eb="23">
      <t>フセ</t>
    </rPh>
    <rPh sb="24" eb="26">
      <t>ヤクワリ</t>
    </rPh>
    <rPh sb="28" eb="30">
      <t>コウズイ</t>
    </rPh>
    <rPh sb="31" eb="32">
      <t>トキ</t>
    </rPh>
    <rPh sb="38" eb="40">
      <t>ソウサ</t>
    </rPh>
    <rPh sb="41" eb="42">
      <t>オコナ</t>
    </rPh>
    <rPh sb="46" eb="48">
      <t>セツメイ</t>
    </rPh>
    <phoneticPr fontId="2"/>
  </si>
  <si>
    <t>洪水等の浸水被害から身を守るために</t>
  </si>
  <si>
    <t>洪水等の浸水被害を軽減するために行われている河川の整備や避難行動に役立つ情報の提供等についてご説明します。</t>
    <rPh sb="28" eb="30">
      <t>ヒナン</t>
    </rPh>
    <rPh sb="30" eb="32">
      <t>コウドウ</t>
    </rPh>
    <rPh sb="33" eb="35">
      <t>ヤクダ</t>
    </rPh>
    <rPh sb="36" eb="38">
      <t>ジョウホウ</t>
    </rPh>
    <rPh sb="39" eb="41">
      <t>テイキョウ</t>
    </rPh>
    <rPh sb="41" eb="42">
      <t>トウ</t>
    </rPh>
    <phoneticPr fontId="2"/>
  </si>
  <si>
    <t>医療保健部</t>
    <rPh sb="0" eb="2">
      <t>イリョウ</t>
    </rPh>
    <rPh sb="2" eb="4">
      <t>ホケン</t>
    </rPh>
    <rPh sb="4" eb="5">
      <t>ブ</t>
    </rPh>
    <phoneticPr fontId="2"/>
  </si>
  <si>
    <t>全国及び三重県のがんの状況、がんに関する法律や条例、三重県がん対策推進計画に基づく取組等についてお話しします。</t>
    <rPh sb="35" eb="37">
      <t>ケイカク</t>
    </rPh>
    <phoneticPr fontId="2"/>
  </si>
  <si>
    <t>医療政策課</t>
    <rPh sb="0" eb="2">
      <t>イリョウ</t>
    </rPh>
    <rPh sb="2" eb="4">
      <t>セイサク</t>
    </rPh>
    <rPh sb="4" eb="5">
      <t>カ</t>
    </rPh>
    <phoneticPr fontId="2"/>
  </si>
  <si>
    <t>感染症対策課</t>
  </si>
  <si>
    <t>安全で安心な三重のまちづくりの実現に向けた、さまざまな県民や事業者等の活動事例やアイデア、防犯カメラ設置にかかる基礎知識、県が令和6年３月に策定した「安全で安心な三重のまちづくりアクションプログラム・第３弾」に基づく取組等について説明します。</t>
    <rPh sb="15" eb="17">
      <t>ジツゲン</t>
    </rPh>
    <rPh sb="18" eb="19">
      <t>ム</t>
    </rPh>
    <rPh sb="27" eb="29">
      <t>ケンミン</t>
    </rPh>
    <rPh sb="30" eb="33">
      <t>ジギョウシャ</t>
    </rPh>
    <rPh sb="33" eb="34">
      <t>トウ</t>
    </rPh>
    <rPh sb="35" eb="37">
      <t>カツドウ</t>
    </rPh>
    <rPh sb="37" eb="39">
      <t>ジレイ</t>
    </rPh>
    <rPh sb="45" eb="47">
      <t>ボウハン</t>
    </rPh>
    <rPh sb="50" eb="52">
      <t>セッチ</t>
    </rPh>
    <rPh sb="56" eb="58">
      <t>キソ</t>
    </rPh>
    <rPh sb="58" eb="60">
      <t>チシキ</t>
    </rPh>
    <rPh sb="61" eb="62">
      <t>ケン</t>
    </rPh>
    <rPh sb="63" eb="65">
      <t>レイワ</t>
    </rPh>
    <rPh sb="66" eb="67">
      <t>ネン</t>
    </rPh>
    <rPh sb="68" eb="69">
      <t>ガツ</t>
    </rPh>
    <rPh sb="70" eb="72">
      <t>サクテイ</t>
    </rPh>
    <rPh sb="75" eb="77">
      <t>アンゼン</t>
    </rPh>
    <rPh sb="78" eb="80">
      <t>アンシン</t>
    </rPh>
    <rPh sb="81" eb="83">
      <t>ミエ</t>
    </rPh>
    <rPh sb="100" eb="101">
      <t>ダイ</t>
    </rPh>
    <rPh sb="102" eb="103">
      <t>ダン</t>
    </rPh>
    <rPh sb="105" eb="106">
      <t>モト</t>
    </rPh>
    <rPh sb="108" eb="110">
      <t>トリクミ</t>
    </rPh>
    <rPh sb="110" eb="111">
      <t>トウ</t>
    </rPh>
    <rPh sb="115" eb="117">
      <t>セツメイ</t>
    </rPh>
    <phoneticPr fontId="2"/>
  </si>
  <si>
    <t>性犯罪・性暴力の予防、根絶と被害者支援について</t>
    <phoneticPr fontId="1"/>
  </si>
  <si>
    <t>性犯罪・性暴力の予防、根絶に向けたさまざまな取組や、平成２７年６月に開設された「みえ性暴力被害者支援センター　よりこ」の活動、「よりこ」に出来ることなどについて説明します。</t>
  </si>
  <si>
    <t>消費者トラブルとその対処法</t>
  </si>
  <si>
    <t>県内・国内で食に対する関心が高まる中、食の安全・安心確保のために県が進めている取組や食の安全・安心に関して知っておきたい知識をご説明します。</t>
    <rPh sb="11" eb="13">
      <t>カンシン</t>
    </rPh>
    <rPh sb="14" eb="15">
      <t>タカ</t>
    </rPh>
    <rPh sb="42" eb="43">
      <t>ショク</t>
    </rPh>
    <rPh sb="44" eb="46">
      <t>アンゼン</t>
    </rPh>
    <rPh sb="47" eb="49">
      <t>アンシン</t>
    </rPh>
    <rPh sb="50" eb="51">
      <t>カン</t>
    </rPh>
    <rPh sb="53" eb="54">
      <t>シ</t>
    </rPh>
    <rPh sb="60" eb="62">
      <t>チシキ</t>
    </rPh>
    <phoneticPr fontId="2"/>
  </si>
  <si>
    <t>農産物安全・流通課</t>
    <rPh sb="0" eb="3">
      <t>ノウサンブツ</t>
    </rPh>
    <rPh sb="3" eb="5">
      <t>アンゼン</t>
    </rPh>
    <rPh sb="6" eb="8">
      <t>リュウツウ</t>
    </rPh>
    <rPh sb="8" eb="9">
      <t>カ</t>
    </rPh>
    <phoneticPr fontId="2"/>
  </si>
  <si>
    <t>食の安全・安心に関する知識を学ぶ（小学生高学年用）</t>
    <rPh sb="0" eb="1">
      <t>ショク</t>
    </rPh>
    <rPh sb="8" eb="9">
      <t>カン</t>
    </rPh>
    <rPh sb="11" eb="13">
      <t>チシキ</t>
    </rPh>
    <rPh sb="14" eb="15">
      <t>マナ</t>
    </rPh>
    <rPh sb="17" eb="20">
      <t>ショウガクセイ</t>
    </rPh>
    <rPh sb="20" eb="23">
      <t>コウガクネン</t>
    </rPh>
    <rPh sb="23" eb="24">
      <t>ヨウ</t>
    </rPh>
    <phoneticPr fontId="2"/>
  </si>
  <si>
    <t>食の安全・安心に関する知識をクイズ形式によりわかりやすく学んで頂きます。</t>
    <rPh sb="0" eb="1">
      <t>ショク</t>
    </rPh>
    <rPh sb="2" eb="4">
      <t>アンゼン</t>
    </rPh>
    <rPh sb="5" eb="7">
      <t>アンシン</t>
    </rPh>
    <rPh sb="8" eb="9">
      <t>カン</t>
    </rPh>
    <rPh sb="11" eb="13">
      <t>チシキ</t>
    </rPh>
    <rPh sb="17" eb="19">
      <t>ケイシキ</t>
    </rPh>
    <rPh sb="28" eb="29">
      <t>マナ</t>
    </rPh>
    <rPh sb="31" eb="32">
      <t>イタダ</t>
    </rPh>
    <phoneticPr fontId="2"/>
  </si>
  <si>
    <t>野生動物による農林水産業被害の現状と、被害対策の県の取組についてご説明します。</t>
  </si>
  <si>
    <t>獣害対策課
中央農業改良普及センター</t>
  </si>
  <si>
    <t>献血推進の取組について</t>
    <rPh sb="2" eb="4">
      <t>スイシン</t>
    </rPh>
    <rPh sb="5" eb="7">
      <t>トリクミ</t>
    </rPh>
    <phoneticPr fontId="2"/>
  </si>
  <si>
    <t>薬務課</t>
  </si>
  <si>
    <t>三重県の温泉について</t>
    <rPh sb="0" eb="3">
      <t>ミエケン</t>
    </rPh>
    <rPh sb="4" eb="6">
      <t>オンセン</t>
    </rPh>
    <phoneticPr fontId="2"/>
  </si>
  <si>
    <t>生物多様性について</t>
    <rPh sb="0" eb="2">
      <t>セイブツ</t>
    </rPh>
    <rPh sb="2" eb="5">
      <t>タヨウセイ</t>
    </rPh>
    <phoneticPr fontId="2"/>
  </si>
  <si>
    <t>生物多様性の意味や重要性、保全等に関する取組など活動事例を交えながらご説明します。</t>
    <rPh sb="0" eb="2">
      <t>セイブツ</t>
    </rPh>
    <rPh sb="2" eb="5">
      <t>タヨウセイ</t>
    </rPh>
    <rPh sb="6" eb="8">
      <t>イミ</t>
    </rPh>
    <rPh sb="9" eb="12">
      <t>ジュウヨウセイ</t>
    </rPh>
    <rPh sb="13" eb="15">
      <t>ホゼン</t>
    </rPh>
    <rPh sb="15" eb="16">
      <t>トウ</t>
    </rPh>
    <rPh sb="17" eb="18">
      <t>カン</t>
    </rPh>
    <rPh sb="20" eb="21">
      <t>ト</t>
    </rPh>
    <rPh sb="21" eb="22">
      <t>ク</t>
    </rPh>
    <rPh sb="24" eb="26">
      <t>カツドウ</t>
    </rPh>
    <rPh sb="26" eb="28">
      <t>ジレイ</t>
    </rPh>
    <rPh sb="29" eb="30">
      <t>マジ</t>
    </rPh>
    <rPh sb="35" eb="37">
      <t>セツメイ</t>
    </rPh>
    <phoneticPr fontId="2"/>
  </si>
  <si>
    <t>農林水産部</t>
    <rPh sb="0" eb="2">
      <t>ノウリン</t>
    </rPh>
    <rPh sb="2" eb="4">
      <t>スイサン</t>
    </rPh>
    <rPh sb="4" eb="5">
      <t>ブ</t>
    </rPh>
    <phoneticPr fontId="2"/>
  </si>
  <si>
    <t>みどり共生推進課</t>
    <rPh sb="3" eb="5">
      <t>キョウセイ</t>
    </rPh>
    <rPh sb="5" eb="8">
      <t>スイシンカ</t>
    </rPh>
    <phoneticPr fontId="2"/>
  </si>
  <si>
    <t>美しい川や海を守り、環境への負荷軽減を図る下水道の役割と三重県内における現状について、ご説明します。</t>
  </si>
  <si>
    <t>下水道事業課
下水道経営課</t>
    <rPh sb="0" eb="3">
      <t>ゲスイドウ</t>
    </rPh>
    <rPh sb="3" eb="5">
      <t>ジギョウ</t>
    </rPh>
    <rPh sb="5" eb="6">
      <t>カ</t>
    </rPh>
    <rPh sb="7" eb="10">
      <t>ゲスイドウ</t>
    </rPh>
    <rPh sb="10" eb="12">
      <t>ケイエイ</t>
    </rPh>
    <rPh sb="12" eb="13">
      <t>カ</t>
    </rPh>
    <phoneticPr fontId="2"/>
  </si>
  <si>
    <t>中南勢流域下水道事務所
事業推進室</t>
    <rPh sb="0" eb="1">
      <t>チュウ</t>
    </rPh>
    <rPh sb="1" eb="2">
      <t>ミナミ</t>
    </rPh>
    <rPh sb="2" eb="3">
      <t>イキオ</t>
    </rPh>
    <rPh sb="3" eb="5">
      <t>リュウイキ</t>
    </rPh>
    <rPh sb="5" eb="8">
      <t>ゲスイドウ</t>
    </rPh>
    <rPh sb="8" eb="10">
      <t>ジム</t>
    </rPh>
    <rPh sb="10" eb="11">
      <t>ショ</t>
    </rPh>
    <phoneticPr fontId="2"/>
  </si>
  <si>
    <t>三重県の食品ロス削減の取組</t>
    <rPh sb="0" eb="2">
      <t>ミエ</t>
    </rPh>
    <rPh sb="2" eb="3">
      <t>ケン</t>
    </rPh>
    <rPh sb="4" eb="6">
      <t>ショクヒン</t>
    </rPh>
    <rPh sb="8" eb="10">
      <t>サクゲン</t>
    </rPh>
    <rPh sb="11" eb="13">
      <t>トリクミ</t>
    </rPh>
    <phoneticPr fontId="2"/>
  </si>
  <si>
    <t>私たちの生活の中で、多くの食べ物が廃棄されています。この「食品ロス」を減らす三重県の取組について紹介します。「食品ロス」について理解を深め、私たち一人ひとりができることを考えてみましょう。</t>
    <rPh sb="29" eb="31">
      <t>ショクヒン</t>
    </rPh>
    <rPh sb="35" eb="36">
      <t>ヘ</t>
    </rPh>
    <rPh sb="38" eb="41">
      <t>ミエケン</t>
    </rPh>
    <rPh sb="42" eb="44">
      <t>トリクミ</t>
    </rPh>
    <rPh sb="48" eb="50">
      <t>ショウカイ</t>
    </rPh>
    <phoneticPr fontId="2"/>
  </si>
  <si>
    <t>環境生活部
環境共生局</t>
    <rPh sb="6" eb="11">
      <t>カンキョウキョウセイキョク</t>
    </rPh>
    <phoneticPr fontId="2"/>
  </si>
  <si>
    <t>資源循環推進課</t>
    <rPh sb="0" eb="2">
      <t>シゲン</t>
    </rPh>
    <rPh sb="2" eb="4">
      <t>ジュンカン</t>
    </rPh>
    <rPh sb="4" eb="6">
      <t>スイシン</t>
    </rPh>
    <rPh sb="6" eb="7">
      <t>カ</t>
    </rPh>
    <phoneticPr fontId="2"/>
  </si>
  <si>
    <t>059-224-2385</t>
  </si>
  <si>
    <t>5-1</t>
  </si>
  <si>
    <t>観光部</t>
    <rPh sb="0" eb="2">
      <t>カンコウ</t>
    </rPh>
    <rPh sb="2" eb="3">
      <t>ブ</t>
    </rPh>
    <phoneticPr fontId="2"/>
  </si>
  <si>
    <t>観光総務課</t>
    <rPh sb="0" eb="2">
      <t>カンコウ</t>
    </rPh>
    <rPh sb="2" eb="5">
      <t>ソウムカ</t>
    </rPh>
    <phoneticPr fontId="2"/>
  </si>
  <si>
    <t>三重ブランド認定制度</t>
    <rPh sb="0" eb="2">
      <t>ミエ</t>
    </rPh>
    <rPh sb="6" eb="8">
      <t>ニンテイ</t>
    </rPh>
    <rPh sb="8" eb="10">
      <t>セイド</t>
    </rPh>
    <phoneticPr fontId="13"/>
  </si>
  <si>
    <t>三重県の豊かな自然、伝統など地域の特徴を生かした生産物の中から、特に優れた県産品と生産者を認定する「三重ブランド認定制度」についてお話しします。</t>
    <rPh sb="0" eb="3">
      <t>ミエケン</t>
    </rPh>
    <rPh sb="4" eb="5">
      <t>ユタ</t>
    </rPh>
    <rPh sb="7" eb="9">
      <t>シゼン</t>
    </rPh>
    <rPh sb="10" eb="12">
      <t>デントウ</t>
    </rPh>
    <rPh sb="14" eb="16">
      <t>チイキ</t>
    </rPh>
    <rPh sb="17" eb="19">
      <t>トクチョウ</t>
    </rPh>
    <rPh sb="20" eb="21">
      <t>イ</t>
    </rPh>
    <rPh sb="24" eb="27">
      <t>セイサンブツ</t>
    </rPh>
    <rPh sb="28" eb="29">
      <t>ナカ</t>
    </rPh>
    <rPh sb="32" eb="33">
      <t>トク</t>
    </rPh>
    <rPh sb="34" eb="35">
      <t>スグ</t>
    </rPh>
    <rPh sb="37" eb="38">
      <t>ケン</t>
    </rPh>
    <rPh sb="38" eb="40">
      <t>サンピン</t>
    </rPh>
    <rPh sb="41" eb="44">
      <t>セイサンシャ</t>
    </rPh>
    <rPh sb="45" eb="47">
      <t>ニンテイ</t>
    </rPh>
    <rPh sb="50" eb="52">
      <t>ミエ</t>
    </rPh>
    <rPh sb="56" eb="58">
      <t>ニンテイ</t>
    </rPh>
    <rPh sb="58" eb="60">
      <t>セイド</t>
    </rPh>
    <rPh sb="66" eb="67">
      <t>ハナ</t>
    </rPh>
    <phoneticPr fontId="2"/>
  </si>
  <si>
    <t>農林水産部</t>
    <rPh sb="0" eb="2">
      <t>ノウリン</t>
    </rPh>
    <rPh sb="2" eb="5">
      <t>スイサンブ</t>
    </rPh>
    <phoneticPr fontId="13"/>
  </si>
  <si>
    <t>フードイノベーション課</t>
    <rPh sb="10" eb="11">
      <t>カ</t>
    </rPh>
    <phoneticPr fontId="13"/>
  </si>
  <si>
    <t>食育・地産地消の推進</t>
    <rPh sb="0" eb="2">
      <t>ショクイク</t>
    </rPh>
    <rPh sb="3" eb="5">
      <t>チサン</t>
    </rPh>
    <rPh sb="5" eb="7">
      <t>チショウ</t>
    </rPh>
    <rPh sb="8" eb="10">
      <t>スイシン</t>
    </rPh>
    <phoneticPr fontId="13"/>
  </si>
  <si>
    <t>地域で生産された農林水産物等の地域での消費促進などを通して、生産者と消費者の交流を活発にし地域の活性化につなげる「食育」や「地産地消」の取組状況についてお話しします。</t>
    <rPh sb="0" eb="2">
      <t>チイキ</t>
    </rPh>
    <rPh sb="3" eb="5">
      <t>セイサン</t>
    </rPh>
    <rPh sb="8" eb="10">
      <t>ノウリン</t>
    </rPh>
    <rPh sb="10" eb="13">
      <t>スイサンブツ</t>
    </rPh>
    <rPh sb="13" eb="14">
      <t>トウ</t>
    </rPh>
    <rPh sb="15" eb="17">
      <t>チイキ</t>
    </rPh>
    <rPh sb="19" eb="21">
      <t>ショウヒ</t>
    </rPh>
    <rPh sb="21" eb="23">
      <t>ソクシン</t>
    </rPh>
    <rPh sb="26" eb="27">
      <t>ツウ</t>
    </rPh>
    <rPh sb="30" eb="33">
      <t>セイサンシャ</t>
    </rPh>
    <rPh sb="34" eb="37">
      <t>ショウヒシャ</t>
    </rPh>
    <rPh sb="38" eb="40">
      <t>コウリュウ</t>
    </rPh>
    <rPh sb="41" eb="43">
      <t>カッパツ</t>
    </rPh>
    <rPh sb="45" eb="47">
      <t>チイキ</t>
    </rPh>
    <rPh sb="48" eb="51">
      <t>カッセイカ</t>
    </rPh>
    <rPh sb="57" eb="59">
      <t>ショクイク</t>
    </rPh>
    <rPh sb="62" eb="64">
      <t>チサン</t>
    </rPh>
    <rPh sb="64" eb="66">
      <t>チショウ</t>
    </rPh>
    <rPh sb="68" eb="70">
      <t>トリクミ</t>
    </rPh>
    <rPh sb="70" eb="72">
      <t>ジョウキョウ</t>
    </rPh>
    <rPh sb="77" eb="78">
      <t>ハナ</t>
    </rPh>
    <phoneticPr fontId="2"/>
  </si>
  <si>
    <t>人と自然にやさしいみえの安心食材表示制度</t>
    <rPh sb="0" eb="1">
      <t>ヒト</t>
    </rPh>
    <rPh sb="2" eb="4">
      <t>シゼン</t>
    </rPh>
    <rPh sb="12" eb="14">
      <t>アンシン</t>
    </rPh>
    <rPh sb="14" eb="16">
      <t>ショクザイ</t>
    </rPh>
    <rPh sb="16" eb="18">
      <t>ヒョウジ</t>
    </rPh>
    <rPh sb="18" eb="20">
      <t>セイド</t>
    </rPh>
    <phoneticPr fontId="13"/>
  </si>
  <si>
    <t>消費者の皆さんに安心して県内産の生産物を購入していただけるよう、堆肥などを使った土づくりや化学合成農薬の節減など、環境に配慮した生産方法および食の安全・安心を確保する生産管理により生産された県内産の生産物等にマークを表示する「人と自然にやさしいみえの安心食材表示制度」についてお話しします。</t>
    <rPh sb="0" eb="3">
      <t>ショウヒシャ</t>
    </rPh>
    <rPh sb="4" eb="5">
      <t>ミナ</t>
    </rPh>
    <rPh sb="8" eb="10">
      <t>アンシン</t>
    </rPh>
    <rPh sb="12" eb="14">
      <t>ケンナイ</t>
    </rPh>
    <rPh sb="14" eb="15">
      <t>サン</t>
    </rPh>
    <rPh sb="16" eb="19">
      <t>セイサンブツ</t>
    </rPh>
    <rPh sb="20" eb="22">
      <t>コウニュウ</t>
    </rPh>
    <rPh sb="32" eb="34">
      <t>タイヒ</t>
    </rPh>
    <rPh sb="37" eb="38">
      <t>ツカ</t>
    </rPh>
    <rPh sb="40" eb="41">
      <t>ツチ</t>
    </rPh>
    <rPh sb="45" eb="47">
      <t>カガク</t>
    </rPh>
    <rPh sb="47" eb="49">
      <t>ゴウセイ</t>
    </rPh>
    <rPh sb="49" eb="51">
      <t>ノウヤク</t>
    </rPh>
    <rPh sb="52" eb="54">
      <t>セツゲン</t>
    </rPh>
    <rPh sb="57" eb="59">
      <t>カンキョウ</t>
    </rPh>
    <rPh sb="60" eb="62">
      <t>ハイリョ</t>
    </rPh>
    <rPh sb="64" eb="66">
      <t>セイサン</t>
    </rPh>
    <rPh sb="66" eb="68">
      <t>ホウホウ</t>
    </rPh>
    <rPh sb="71" eb="72">
      <t>ショク</t>
    </rPh>
    <rPh sb="73" eb="75">
      <t>アンゼン</t>
    </rPh>
    <rPh sb="76" eb="78">
      <t>アンシン</t>
    </rPh>
    <rPh sb="79" eb="81">
      <t>カクホ</t>
    </rPh>
    <rPh sb="83" eb="85">
      <t>セイサン</t>
    </rPh>
    <rPh sb="85" eb="87">
      <t>カンリ</t>
    </rPh>
    <rPh sb="90" eb="92">
      <t>セイサン</t>
    </rPh>
    <rPh sb="95" eb="97">
      <t>ケンナイ</t>
    </rPh>
    <rPh sb="97" eb="98">
      <t>サン</t>
    </rPh>
    <rPh sb="99" eb="101">
      <t>セイサン</t>
    </rPh>
    <rPh sb="101" eb="102">
      <t>ブツ</t>
    </rPh>
    <rPh sb="102" eb="103">
      <t>トウ</t>
    </rPh>
    <phoneticPr fontId="2"/>
  </si>
  <si>
    <t>担い手支援課</t>
    <rPh sb="0" eb="1">
      <t>ニナ</t>
    </rPh>
    <rPh sb="2" eb="3">
      <t>テ</t>
    </rPh>
    <rPh sb="3" eb="5">
      <t>シエン</t>
    </rPh>
    <rPh sb="5" eb="6">
      <t>カ</t>
    </rPh>
    <phoneticPr fontId="2"/>
  </si>
  <si>
    <t>新規就農に向けた支援施策について</t>
    <rPh sb="0" eb="2">
      <t>シンキ</t>
    </rPh>
    <rPh sb="2" eb="4">
      <t>シュウノウ</t>
    </rPh>
    <rPh sb="5" eb="6">
      <t>ム</t>
    </rPh>
    <rPh sb="8" eb="10">
      <t>シエン</t>
    </rPh>
    <rPh sb="10" eb="12">
      <t>セサク</t>
    </rPh>
    <phoneticPr fontId="2"/>
  </si>
  <si>
    <t>新たに就農を積極的に考えている方々に対して、実際に新規就農した事例とともに、事業プランの作成、土地の確保から技術の習得など、就農するまでの流れや各種支援施策、就農サポート体制などを紹介します。</t>
    <rPh sb="0" eb="1">
      <t>アラ</t>
    </rPh>
    <rPh sb="3" eb="5">
      <t>シュウノウ</t>
    </rPh>
    <rPh sb="6" eb="9">
      <t>セッキョクテキ</t>
    </rPh>
    <rPh sb="10" eb="11">
      <t>カンガ</t>
    </rPh>
    <rPh sb="15" eb="17">
      <t>カタガタ</t>
    </rPh>
    <rPh sb="18" eb="19">
      <t>タイ</t>
    </rPh>
    <rPh sb="22" eb="24">
      <t>ジッサイ</t>
    </rPh>
    <rPh sb="25" eb="27">
      <t>シンキ</t>
    </rPh>
    <rPh sb="27" eb="29">
      <t>シュウノウ</t>
    </rPh>
    <rPh sb="31" eb="33">
      <t>ジレイ</t>
    </rPh>
    <rPh sb="38" eb="40">
      <t>ジギョウ</t>
    </rPh>
    <rPh sb="44" eb="46">
      <t>サクセイ</t>
    </rPh>
    <rPh sb="47" eb="49">
      <t>トチ</t>
    </rPh>
    <rPh sb="50" eb="52">
      <t>カクホ</t>
    </rPh>
    <rPh sb="54" eb="56">
      <t>ギジュツ</t>
    </rPh>
    <rPh sb="57" eb="59">
      <t>シュウトク</t>
    </rPh>
    <rPh sb="62" eb="64">
      <t>シュウノウ</t>
    </rPh>
    <rPh sb="69" eb="70">
      <t>ナガ</t>
    </rPh>
    <rPh sb="72" eb="74">
      <t>カクシュ</t>
    </rPh>
    <rPh sb="74" eb="76">
      <t>シエン</t>
    </rPh>
    <rPh sb="76" eb="78">
      <t>セサク</t>
    </rPh>
    <rPh sb="79" eb="81">
      <t>シュウノウ</t>
    </rPh>
    <rPh sb="85" eb="87">
      <t>タイセイ</t>
    </rPh>
    <rPh sb="90" eb="92">
      <t>ショウカイ</t>
    </rPh>
    <phoneticPr fontId="2"/>
  </si>
  <si>
    <t>企業の農業参入促進に向けた施策について</t>
    <rPh sb="0" eb="2">
      <t>キギョウ</t>
    </rPh>
    <rPh sb="3" eb="5">
      <t>ノウギョウ</t>
    </rPh>
    <rPh sb="5" eb="7">
      <t>サンニュウ</t>
    </rPh>
    <rPh sb="7" eb="9">
      <t>ソクシン</t>
    </rPh>
    <rPh sb="10" eb="11">
      <t>ム</t>
    </rPh>
    <rPh sb="13" eb="15">
      <t>セサク</t>
    </rPh>
    <phoneticPr fontId="2"/>
  </si>
  <si>
    <t>農業への参入を積極的に考えている企業等一般法人の方々に対して、実際に農業参入した事例をご紹介しながら、事業プランの作成、土地の確保から技術の習得までの農業参入までの流れや各種支援策などを解説し、三重県で農業を始める企業の皆様のお手伝いをします。</t>
    <rPh sb="85" eb="87">
      <t>カクシュ</t>
    </rPh>
    <phoneticPr fontId="2"/>
  </si>
  <si>
    <t>みえの木づかい</t>
    <rPh sb="3" eb="4">
      <t>キ</t>
    </rPh>
    <phoneticPr fontId="2"/>
  </si>
  <si>
    <t>SDGsの達成や脱炭素社会の実現に向けて、木材利用への期待が高まっています。木材利用の意義や効果について、県の取組を交えてご紹介します。</t>
    <rPh sb="5" eb="7">
      <t>タッセイ</t>
    </rPh>
    <rPh sb="8" eb="9">
      <t>ダツ</t>
    </rPh>
    <rPh sb="9" eb="11">
      <t>タンソ</t>
    </rPh>
    <rPh sb="11" eb="13">
      <t>シャカイ</t>
    </rPh>
    <rPh sb="14" eb="16">
      <t>ジツゲン</t>
    </rPh>
    <rPh sb="17" eb="18">
      <t>ム</t>
    </rPh>
    <rPh sb="21" eb="23">
      <t>モクザイ</t>
    </rPh>
    <rPh sb="23" eb="25">
      <t>リヨウ</t>
    </rPh>
    <rPh sb="27" eb="29">
      <t>キタイ</t>
    </rPh>
    <rPh sb="30" eb="31">
      <t>タカ</t>
    </rPh>
    <rPh sb="38" eb="40">
      <t>モクザイ</t>
    </rPh>
    <rPh sb="40" eb="42">
      <t>リヨウ</t>
    </rPh>
    <rPh sb="43" eb="45">
      <t>イギ</t>
    </rPh>
    <rPh sb="46" eb="48">
      <t>コウカ</t>
    </rPh>
    <rPh sb="53" eb="54">
      <t>ケン</t>
    </rPh>
    <rPh sb="55" eb="57">
      <t>トリクミ</t>
    </rPh>
    <rPh sb="58" eb="59">
      <t>マジ</t>
    </rPh>
    <rPh sb="62" eb="64">
      <t>ショウカイ</t>
    </rPh>
    <phoneticPr fontId="2"/>
  </si>
  <si>
    <t>森林・林業経営課</t>
    <rPh sb="0" eb="2">
      <t>シンリン</t>
    </rPh>
    <rPh sb="3" eb="5">
      <t>リンギョウ</t>
    </rPh>
    <rPh sb="5" eb="7">
      <t>ケイエイ</t>
    </rPh>
    <rPh sb="7" eb="8">
      <t>カ</t>
    </rPh>
    <phoneticPr fontId="2"/>
  </si>
  <si>
    <t>森林づくりを県民みんなの力で～みえ森と緑の県民税の取組～</t>
    <rPh sb="0" eb="2">
      <t>シンリン</t>
    </rPh>
    <rPh sb="6" eb="8">
      <t>ケンミン</t>
    </rPh>
    <rPh sb="12" eb="13">
      <t>チカラ</t>
    </rPh>
    <rPh sb="17" eb="18">
      <t>モリ</t>
    </rPh>
    <rPh sb="19" eb="20">
      <t>ミドリ</t>
    </rPh>
    <rPh sb="21" eb="24">
      <t>ケンミンゼイ</t>
    </rPh>
    <rPh sb="25" eb="27">
      <t>トリクミ</t>
    </rPh>
    <phoneticPr fontId="2"/>
  </si>
  <si>
    <t>三重県では、平成２６年度から『みえ森と緑の県民税』を導入し、「災害に強い森林づくり」と「県民全体で森林を支える社会づくり」に取り組んでいます。県が主体となって取り組む「土砂や流木を出さない森林づくり」をはじめ、市町が地域の実情に応じて創意工夫して展開する森づくりの事例などをご紹介します。</t>
    <rPh sb="0" eb="3">
      <t>ミエケン</t>
    </rPh>
    <rPh sb="6" eb="8">
      <t>ヘイセイ</t>
    </rPh>
    <rPh sb="10" eb="12">
      <t>ネンド</t>
    </rPh>
    <rPh sb="17" eb="18">
      <t>モリ</t>
    </rPh>
    <rPh sb="19" eb="20">
      <t>ミドリ</t>
    </rPh>
    <rPh sb="26" eb="28">
      <t>ドウニュウ</t>
    </rPh>
    <rPh sb="31" eb="33">
      <t>サイガイ</t>
    </rPh>
    <rPh sb="34" eb="35">
      <t>ツヨ</t>
    </rPh>
    <rPh sb="36" eb="38">
      <t>シンリン</t>
    </rPh>
    <rPh sb="44" eb="48">
      <t>ケンミンゼンタイ</t>
    </rPh>
    <rPh sb="49" eb="51">
      <t>シンリン</t>
    </rPh>
    <rPh sb="52" eb="53">
      <t>ササ</t>
    </rPh>
    <rPh sb="55" eb="57">
      <t>シャカイ</t>
    </rPh>
    <rPh sb="62" eb="63">
      <t>ト</t>
    </rPh>
    <rPh sb="64" eb="65">
      <t>ク</t>
    </rPh>
    <rPh sb="71" eb="72">
      <t>ケン</t>
    </rPh>
    <rPh sb="73" eb="75">
      <t>シュタイ</t>
    </rPh>
    <rPh sb="79" eb="80">
      <t>ト</t>
    </rPh>
    <rPh sb="81" eb="82">
      <t>ク</t>
    </rPh>
    <rPh sb="84" eb="86">
      <t>ドシャ</t>
    </rPh>
    <rPh sb="87" eb="89">
      <t>リュウボク</t>
    </rPh>
    <rPh sb="90" eb="91">
      <t>ダ</t>
    </rPh>
    <rPh sb="94" eb="96">
      <t>シンリン</t>
    </rPh>
    <rPh sb="105" eb="107">
      <t>シチョウ</t>
    </rPh>
    <rPh sb="108" eb="110">
      <t>チイキ</t>
    </rPh>
    <rPh sb="111" eb="113">
      <t>ジツジョウ</t>
    </rPh>
    <rPh sb="114" eb="115">
      <t>オウ</t>
    </rPh>
    <rPh sb="117" eb="121">
      <t>ソウイクフウ</t>
    </rPh>
    <rPh sb="123" eb="125">
      <t>テンカイ</t>
    </rPh>
    <rPh sb="127" eb="128">
      <t>モリ</t>
    </rPh>
    <rPh sb="132" eb="134">
      <t>ジレイ</t>
    </rPh>
    <rPh sb="138" eb="140">
      <t>ショウカイ</t>
    </rPh>
    <phoneticPr fontId="2"/>
  </si>
  <si>
    <t>みどり共生推進課</t>
    <rPh sb="3" eb="5">
      <t>キョウセイ</t>
    </rPh>
    <rPh sb="5" eb="7">
      <t>スイシン</t>
    </rPh>
    <rPh sb="7" eb="8">
      <t>カ</t>
    </rPh>
    <phoneticPr fontId="2"/>
  </si>
  <si>
    <t>059-224-2513</t>
  </si>
  <si>
    <t>森林教育～みえ森林ワークブックの活用について～</t>
    <rPh sb="0" eb="2">
      <t>シンリン</t>
    </rPh>
    <rPh sb="2" eb="4">
      <t>キョウイク</t>
    </rPh>
    <rPh sb="7" eb="9">
      <t>シンリン</t>
    </rPh>
    <rPh sb="16" eb="18">
      <t>カツヨウ</t>
    </rPh>
    <phoneticPr fontId="2"/>
  </si>
  <si>
    <t>「森林のはたらき」や「森林資源の循環利用」について、わかりやすく伝える森林教育の取組や、令和４年度に作成した「みえ森林ワークブック」の活用についてご紹介します。</t>
    <rPh sb="1" eb="3">
      <t>シンリン</t>
    </rPh>
    <rPh sb="11" eb="13">
      <t>シンリン</t>
    </rPh>
    <rPh sb="13" eb="15">
      <t>シゲン</t>
    </rPh>
    <rPh sb="16" eb="18">
      <t>ジュンカン</t>
    </rPh>
    <rPh sb="18" eb="20">
      <t>リヨウ</t>
    </rPh>
    <rPh sb="32" eb="33">
      <t>ツタ</t>
    </rPh>
    <rPh sb="35" eb="37">
      <t>シンリン</t>
    </rPh>
    <rPh sb="37" eb="39">
      <t>キョウイク</t>
    </rPh>
    <rPh sb="40" eb="41">
      <t>ト</t>
    </rPh>
    <rPh sb="41" eb="42">
      <t>ク</t>
    </rPh>
    <rPh sb="44" eb="46">
      <t>レイワ</t>
    </rPh>
    <rPh sb="47" eb="49">
      <t>ネンド</t>
    </rPh>
    <rPh sb="50" eb="52">
      <t>サクセイ</t>
    </rPh>
    <rPh sb="57" eb="59">
      <t>シンリン</t>
    </rPh>
    <rPh sb="67" eb="69">
      <t>カツヨウ</t>
    </rPh>
    <rPh sb="74" eb="76">
      <t>ショウカイ</t>
    </rPh>
    <phoneticPr fontId="2"/>
  </si>
  <si>
    <t>059-262-5352</t>
  </si>
  <si>
    <t>魚食普及について</t>
  </si>
  <si>
    <t>水産物をより理解し、食べてもらうための魚食普及の取組と三重県が養成した魚食リーダーの活動について、事例を交えて説明します。</t>
  </si>
  <si>
    <t>059-224-2515</t>
  </si>
  <si>
    <t>059-224-2582</t>
  </si>
  <si>
    <t>みんなで考えよう！
三重の森林づくり</t>
    <rPh sb="4" eb="5">
      <t>カンガ</t>
    </rPh>
    <rPh sb="10" eb="12">
      <t>ミエ</t>
    </rPh>
    <rPh sb="13" eb="15">
      <t>シンリン</t>
    </rPh>
    <phoneticPr fontId="2"/>
  </si>
  <si>
    <t>県では、三重の森林づくり条例（平成１７年１０月制定）に基づいて「三重の森林づくり基本計画」を策定し、この計画に基づいて様々な施策を進めています。この出前トークでは、「三重の森林づくり基本計画」の内容に触れながら、皆さんと一緒に「三重の森林づくり」について考えます。</t>
    <rPh sb="0" eb="1">
      <t>ケン</t>
    </rPh>
    <rPh sb="4" eb="6">
      <t>ミエ</t>
    </rPh>
    <rPh sb="7" eb="9">
      <t>シンリン</t>
    </rPh>
    <rPh sb="12" eb="14">
      <t>ジョウレイ</t>
    </rPh>
    <rPh sb="15" eb="17">
      <t>ヘイセイ</t>
    </rPh>
    <rPh sb="19" eb="20">
      <t>ネン</t>
    </rPh>
    <rPh sb="22" eb="23">
      <t>ガツ</t>
    </rPh>
    <rPh sb="23" eb="25">
      <t>セイテイ</t>
    </rPh>
    <rPh sb="27" eb="28">
      <t>モト</t>
    </rPh>
    <rPh sb="32" eb="34">
      <t>ミエ</t>
    </rPh>
    <rPh sb="35" eb="37">
      <t>シンリン</t>
    </rPh>
    <rPh sb="40" eb="42">
      <t>キホン</t>
    </rPh>
    <rPh sb="42" eb="44">
      <t>ケイカク</t>
    </rPh>
    <rPh sb="46" eb="48">
      <t>サクテイ</t>
    </rPh>
    <rPh sb="52" eb="54">
      <t>ケイカク</t>
    </rPh>
    <rPh sb="55" eb="56">
      <t>モト</t>
    </rPh>
    <rPh sb="59" eb="61">
      <t>サマザマ</t>
    </rPh>
    <rPh sb="62" eb="63">
      <t>セ</t>
    </rPh>
    <rPh sb="63" eb="64">
      <t>サク</t>
    </rPh>
    <rPh sb="65" eb="66">
      <t>スス</t>
    </rPh>
    <rPh sb="74" eb="76">
      <t>デマエ</t>
    </rPh>
    <rPh sb="83" eb="85">
      <t>ミエ</t>
    </rPh>
    <rPh sb="86" eb="88">
      <t>シンリン</t>
    </rPh>
    <rPh sb="91" eb="93">
      <t>キホン</t>
    </rPh>
    <rPh sb="93" eb="95">
      <t>ケイカク</t>
    </rPh>
    <rPh sb="97" eb="99">
      <t>ナイヨウ</t>
    </rPh>
    <rPh sb="100" eb="101">
      <t>フ</t>
    </rPh>
    <rPh sb="106" eb="107">
      <t>ミナ</t>
    </rPh>
    <rPh sb="110" eb="112">
      <t>イッショ</t>
    </rPh>
    <rPh sb="114" eb="116">
      <t>ミエ</t>
    </rPh>
    <rPh sb="117" eb="119">
      <t>シンリン</t>
    </rPh>
    <rPh sb="127" eb="128">
      <t>カンガ</t>
    </rPh>
    <phoneticPr fontId="2"/>
  </si>
  <si>
    <t>059-224-2564</t>
  </si>
  <si>
    <t>農産物の新品種の開発</t>
    <rPh sb="0" eb="3">
      <t>ノウサンブツ</t>
    </rPh>
    <rPh sb="4" eb="5">
      <t>シン</t>
    </rPh>
    <phoneticPr fontId="2"/>
  </si>
  <si>
    <t>農業研究所では水稲や園芸作物の新品種の育成を行っています。研究所でこれまでに育成した品種（水稲、イチゴ、カンキツ、サツキなど）について、特性や育成のねらいをご紹介します。</t>
    <rPh sb="0" eb="2">
      <t>ノウギョウ</t>
    </rPh>
    <rPh sb="2" eb="5">
      <t>ケンキュウショ</t>
    </rPh>
    <rPh sb="7" eb="9">
      <t>スイトウ</t>
    </rPh>
    <rPh sb="10" eb="12">
      <t>エンゲイ</t>
    </rPh>
    <rPh sb="12" eb="14">
      <t>サクモツ</t>
    </rPh>
    <rPh sb="15" eb="18">
      <t>シンヒンシュ</t>
    </rPh>
    <rPh sb="19" eb="21">
      <t>イクセイ</t>
    </rPh>
    <rPh sb="22" eb="23">
      <t>オコナ</t>
    </rPh>
    <rPh sb="29" eb="32">
      <t>ケンキュウショ</t>
    </rPh>
    <rPh sb="38" eb="40">
      <t>イクセイ</t>
    </rPh>
    <rPh sb="42" eb="44">
      <t>ヒンシュ</t>
    </rPh>
    <rPh sb="45" eb="47">
      <t>スイトウ</t>
    </rPh>
    <rPh sb="68" eb="70">
      <t>トクセイ</t>
    </rPh>
    <rPh sb="71" eb="73">
      <t>イクセイ</t>
    </rPh>
    <rPh sb="79" eb="81">
      <t>ショウカイ</t>
    </rPh>
    <phoneticPr fontId="2"/>
  </si>
  <si>
    <t>農業研究所</t>
    <rPh sb="0" eb="2">
      <t>ノウギョウ</t>
    </rPh>
    <rPh sb="2" eb="5">
      <t>ケンキュウショ</t>
    </rPh>
    <phoneticPr fontId="2"/>
  </si>
  <si>
    <t>0598-42-6355</t>
    <phoneticPr fontId="1"/>
  </si>
  <si>
    <t>優良和牛の生産技術（受精卵移植）について</t>
    <rPh sb="0" eb="2">
      <t>ユウリョウ</t>
    </rPh>
    <rPh sb="2" eb="4">
      <t>ワギュウ</t>
    </rPh>
    <rPh sb="5" eb="7">
      <t>セイサン</t>
    </rPh>
    <rPh sb="7" eb="9">
      <t>ギジュツ</t>
    </rPh>
    <rPh sb="10" eb="13">
      <t>ジュセイラン</t>
    </rPh>
    <rPh sb="13" eb="15">
      <t>イショク</t>
    </rPh>
    <phoneticPr fontId="2"/>
  </si>
  <si>
    <t>三重県では、肉質等に優れた母牛から、優秀な子牛を生産する取組を行っています。たくさんの優秀な子牛を生産できる受精卵生産技術や受精卵移植技術についてご紹介します。</t>
    <rPh sb="0" eb="3">
      <t>ミエケン</t>
    </rPh>
    <rPh sb="6" eb="8">
      <t>ニクシツ</t>
    </rPh>
    <rPh sb="8" eb="9">
      <t>トウ</t>
    </rPh>
    <rPh sb="10" eb="11">
      <t>スグ</t>
    </rPh>
    <rPh sb="13" eb="14">
      <t>ボ</t>
    </rPh>
    <rPh sb="14" eb="15">
      <t>ギュウ</t>
    </rPh>
    <rPh sb="18" eb="20">
      <t>ユウシュウ</t>
    </rPh>
    <rPh sb="21" eb="23">
      <t>コウシ</t>
    </rPh>
    <rPh sb="24" eb="26">
      <t>セイサン</t>
    </rPh>
    <rPh sb="28" eb="29">
      <t>ト</t>
    </rPh>
    <rPh sb="29" eb="30">
      <t>ク</t>
    </rPh>
    <rPh sb="31" eb="32">
      <t>オコナ</t>
    </rPh>
    <rPh sb="43" eb="45">
      <t>ユウシュウ</t>
    </rPh>
    <rPh sb="46" eb="48">
      <t>コウシ</t>
    </rPh>
    <rPh sb="49" eb="51">
      <t>セイサン</t>
    </rPh>
    <rPh sb="54" eb="57">
      <t>ジュセイラン</t>
    </rPh>
    <rPh sb="57" eb="59">
      <t>セイサン</t>
    </rPh>
    <rPh sb="59" eb="61">
      <t>ギジュツ</t>
    </rPh>
    <rPh sb="62" eb="65">
      <t>ジュセイラン</t>
    </rPh>
    <rPh sb="65" eb="67">
      <t>イショク</t>
    </rPh>
    <rPh sb="67" eb="69">
      <t>ギジュツ</t>
    </rPh>
    <rPh sb="74" eb="76">
      <t>ショウカイ</t>
    </rPh>
    <phoneticPr fontId="2"/>
  </si>
  <si>
    <t>畜産研究所</t>
  </si>
  <si>
    <t>0598-42-2207</t>
  </si>
  <si>
    <t>三重ブランド牛（松阪牛、伊賀牛）について</t>
  </si>
  <si>
    <t>三重県は、全国的に珍しい和牛雌牛の肥育産地で、松阪牛・伊賀牛等の三重県ブランドを作り上げています。これらのブランド牛の由来、特徴、飼い方をはじめ、知っているようで知らない牛肉の評価方法からそのおいしさ等についてお話しします。</t>
    <rPh sb="0" eb="3">
      <t>ミエケン</t>
    </rPh>
    <rPh sb="5" eb="8">
      <t>ゼンコクテキ</t>
    </rPh>
    <rPh sb="9" eb="10">
      <t>メズラ</t>
    </rPh>
    <rPh sb="12" eb="14">
      <t>ワギュウ</t>
    </rPh>
    <rPh sb="14" eb="16">
      <t>メスウシ</t>
    </rPh>
    <rPh sb="17" eb="19">
      <t>ヒイク</t>
    </rPh>
    <rPh sb="19" eb="21">
      <t>サンチ</t>
    </rPh>
    <rPh sb="23" eb="25">
      <t>マツサカ</t>
    </rPh>
    <rPh sb="25" eb="26">
      <t>ウシ</t>
    </rPh>
    <rPh sb="27" eb="29">
      <t>イガ</t>
    </rPh>
    <rPh sb="29" eb="30">
      <t>ウシ</t>
    </rPh>
    <rPh sb="30" eb="31">
      <t>トウ</t>
    </rPh>
    <rPh sb="32" eb="35">
      <t>ミエケン</t>
    </rPh>
    <rPh sb="40" eb="41">
      <t>ツク</t>
    </rPh>
    <rPh sb="42" eb="43">
      <t>ア</t>
    </rPh>
    <rPh sb="57" eb="58">
      <t>ウシ</t>
    </rPh>
    <rPh sb="59" eb="61">
      <t>ユライ</t>
    </rPh>
    <rPh sb="62" eb="64">
      <t>トクチョウ</t>
    </rPh>
    <rPh sb="65" eb="66">
      <t>カ</t>
    </rPh>
    <rPh sb="67" eb="68">
      <t>カタ</t>
    </rPh>
    <rPh sb="73" eb="74">
      <t>シ</t>
    </rPh>
    <rPh sb="81" eb="82">
      <t>シ</t>
    </rPh>
    <rPh sb="85" eb="87">
      <t>ギュウニク</t>
    </rPh>
    <rPh sb="88" eb="90">
      <t>ヒョウカ</t>
    </rPh>
    <rPh sb="90" eb="92">
      <t>ホウホウ</t>
    </rPh>
    <rPh sb="100" eb="101">
      <t>トウ</t>
    </rPh>
    <rPh sb="106" eb="107">
      <t>ハナシ</t>
    </rPh>
    <phoneticPr fontId="2"/>
  </si>
  <si>
    <t>畜産研究所　　　</t>
    <rPh sb="0" eb="2">
      <t>チクサン</t>
    </rPh>
    <rPh sb="2" eb="5">
      <t>ケンキュウショ</t>
    </rPh>
    <phoneticPr fontId="2"/>
  </si>
  <si>
    <t>地鶏の話</t>
    <rPh sb="0" eb="2">
      <t>ジドリ</t>
    </rPh>
    <rPh sb="3" eb="4">
      <t>ハナシ</t>
    </rPh>
    <phoneticPr fontId="2"/>
  </si>
  <si>
    <t>当研究所で開発した地鶏である「みえ特産鶏」の話を中心に、地鶏とはどのようなものなかをお話しします（JAS法の規定やブロイラーとの違いなど）。また、鶏肉全般についての話なども織り交ぜ、鶏肉の良さをご紹介します。</t>
    <rPh sb="0" eb="1">
      <t>トウ</t>
    </rPh>
    <rPh sb="1" eb="4">
      <t>ケンキュウショ</t>
    </rPh>
    <rPh sb="5" eb="7">
      <t>カイハツ</t>
    </rPh>
    <rPh sb="9" eb="11">
      <t>ジドリ</t>
    </rPh>
    <rPh sb="17" eb="19">
      <t>トクサン</t>
    </rPh>
    <rPh sb="19" eb="20">
      <t>ケイ</t>
    </rPh>
    <rPh sb="22" eb="23">
      <t>ハナシ</t>
    </rPh>
    <rPh sb="24" eb="26">
      <t>チュウシン</t>
    </rPh>
    <rPh sb="28" eb="30">
      <t>ジドリ</t>
    </rPh>
    <rPh sb="43" eb="44">
      <t>ハナシ</t>
    </rPh>
    <rPh sb="52" eb="53">
      <t>ホウ</t>
    </rPh>
    <rPh sb="54" eb="56">
      <t>キテイ</t>
    </rPh>
    <rPh sb="64" eb="65">
      <t>チガ</t>
    </rPh>
    <rPh sb="73" eb="75">
      <t>ケイニク</t>
    </rPh>
    <rPh sb="75" eb="77">
      <t>ゼンパン</t>
    </rPh>
    <rPh sb="82" eb="83">
      <t>ハナシ</t>
    </rPh>
    <rPh sb="86" eb="87">
      <t>オ</t>
    </rPh>
    <rPh sb="88" eb="89">
      <t>マ</t>
    </rPh>
    <rPh sb="91" eb="93">
      <t>ケイニク</t>
    </rPh>
    <rPh sb="94" eb="95">
      <t>ヨ</t>
    </rPh>
    <rPh sb="98" eb="100">
      <t>ショウカイ</t>
    </rPh>
    <phoneticPr fontId="2"/>
  </si>
  <si>
    <t>きのこはなかなかやるもんだ</t>
  </si>
  <si>
    <t>三重県で生産されている主なきのこの栽培方法や、きのこの利用方法、きのこの有する機能性についてわかりやすくご紹介します。</t>
  </si>
  <si>
    <t>林業研究所</t>
    <rPh sb="0" eb="2">
      <t>リンギョウ</t>
    </rPh>
    <rPh sb="2" eb="5">
      <t>ケンキュウショ</t>
    </rPh>
    <phoneticPr fontId="2"/>
  </si>
  <si>
    <t>059-262-5351</t>
  </si>
  <si>
    <t>三重県沿岸に発生するプランクトンと被害</t>
    <rPh sb="0" eb="3">
      <t>ミエケン</t>
    </rPh>
    <rPh sb="3" eb="5">
      <t>エンガン</t>
    </rPh>
    <rPh sb="6" eb="8">
      <t>ハッセイ</t>
    </rPh>
    <rPh sb="17" eb="19">
      <t>ヒガイ</t>
    </rPh>
    <phoneticPr fontId="3"/>
  </si>
  <si>
    <t>三重県沿岸に発生する赤潮の中で、人や魚介類に有害・有毒なプランクトンをご紹介し、現在三重県で実施している対策についてご紹介します。</t>
    <rPh sb="3" eb="5">
      <t>エンガン</t>
    </rPh>
    <rPh sb="6" eb="8">
      <t>ハッセイ</t>
    </rPh>
    <rPh sb="10" eb="12">
      <t>アカシオ</t>
    </rPh>
    <rPh sb="13" eb="14">
      <t>ナカ</t>
    </rPh>
    <rPh sb="16" eb="17">
      <t>ヒト</t>
    </rPh>
    <rPh sb="18" eb="21">
      <t>ギョカイルイ</t>
    </rPh>
    <rPh sb="22" eb="24">
      <t>ユウガイ</t>
    </rPh>
    <rPh sb="25" eb="27">
      <t>ユウドク</t>
    </rPh>
    <rPh sb="36" eb="38">
      <t>ショウカイ</t>
    </rPh>
    <rPh sb="40" eb="42">
      <t>ゲンザイ</t>
    </rPh>
    <rPh sb="42" eb="45">
      <t>ミエケン</t>
    </rPh>
    <rPh sb="52" eb="54">
      <t>タイサク</t>
    </rPh>
    <phoneticPr fontId="10"/>
  </si>
  <si>
    <t>水産研究所</t>
    <rPh sb="0" eb="2">
      <t>スイサン</t>
    </rPh>
    <rPh sb="2" eb="4">
      <t>ケンキュウ</t>
    </rPh>
    <rPh sb="4" eb="5">
      <t>ショ</t>
    </rPh>
    <phoneticPr fontId="2"/>
  </si>
  <si>
    <t>0599-53-0016</t>
  </si>
  <si>
    <t>漁業に関係する海の情報を活用する</t>
    <rPh sb="0" eb="2">
      <t>ギョギョウ</t>
    </rPh>
    <rPh sb="3" eb="5">
      <t>カンケイ</t>
    </rPh>
    <rPh sb="7" eb="8">
      <t>ウミ</t>
    </rPh>
    <rPh sb="12" eb="14">
      <t>カツヨウ</t>
    </rPh>
    <phoneticPr fontId="2"/>
  </si>
  <si>
    <t>三重県水産研究所では、水温や潮の流れなど漁業に関係する海の情報をインターネットやFAXを用いて提供しています。これらの情報を多くの人に活用してもらうため、情報の内容と活用事例をご説明します。</t>
    <rPh sb="11" eb="13">
      <t>スイオン</t>
    </rPh>
    <rPh sb="14" eb="15">
      <t>シオ</t>
    </rPh>
    <rPh sb="16" eb="17">
      <t>ナガ</t>
    </rPh>
    <rPh sb="20" eb="22">
      <t>ギョギョウ</t>
    </rPh>
    <rPh sb="23" eb="25">
      <t>カンケイ</t>
    </rPh>
    <rPh sb="27" eb="28">
      <t>ウミ</t>
    </rPh>
    <rPh sb="62" eb="63">
      <t>オオ</t>
    </rPh>
    <rPh sb="65" eb="66">
      <t>ヒト</t>
    </rPh>
    <rPh sb="67" eb="69">
      <t>カツヨウ</t>
    </rPh>
    <rPh sb="77" eb="79">
      <t>ジョウホウ</t>
    </rPh>
    <rPh sb="80" eb="82">
      <t>ナイヨウ</t>
    </rPh>
    <rPh sb="83" eb="85">
      <t>カツヨウ</t>
    </rPh>
    <phoneticPr fontId="2"/>
  </si>
  <si>
    <t>伊勢エビを増やす！
～伊勢エビ研究の最前線～</t>
    <rPh sb="0" eb="2">
      <t>イセ</t>
    </rPh>
    <rPh sb="5" eb="6">
      <t>フ</t>
    </rPh>
    <rPh sb="11" eb="13">
      <t>イセ</t>
    </rPh>
    <rPh sb="15" eb="17">
      <t>ケンキュウ</t>
    </rPh>
    <rPh sb="18" eb="21">
      <t>サイゼンセン</t>
    </rPh>
    <phoneticPr fontId="2"/>
  </si>
  <si>
    <t>伊勢エビは三重県の「県のさかな」に指定されている重要な海洋生物であり、漁獲量は全国でトップクラスにあります。水産研究所では伊勢エビを増やすための研究を実施しており、伊勢エビ幼生を飼育して稚エビを生産する技術は世界的にも高いものになっています。出前トークでは、伊勢エビの生態についてご紹介し、水産研究所における最新の研究成果をご報告するとともに、伊勢エビを通じた海の環境変化の様子についてもご紹介します。</t>
    <rPh sb="5" eb="8">
      <t>ミエケン</t>
    </rPh>
    <rPh sb="10" eb="11">
      <t>ケン</t>
    </rPh>
    <rPh sb="17" eb="19">
      <t>シテイ</t>
    </rPh>
    <rPh sb="24" eb="26">
      <t>ジュウヨウ</t>
    </rPh>
    <rPh sb="27" eb="29">
      <t>カイヨウ</t>
    </rPh>
    <rPh sb="29" eb="31">
      <t>セイブツ</t>
    </rPh>
    <rPh sb="35" eb="37">
      <t>ギョカク</t>
    </rPh>
    <rPh sb="37" eb="38">
      <t>リョウ</t>
    </rPh>
    <rPh sb="39" eb="41">
      <t>ゼンコク</t>
    </rPh>
    <rPh sb="54" eb="56">
      <t>スイサン</t>
    </rPh>
    <rPh sb="56" eb="59">
      <t>ケンキュウショ</t>
    </rPh>
    <rPh sb="61" eb="63">
      <t>イセ</t>
    </rPh>
    <rPh sb="66" eb="67">
      <t>フ</t>
    </rPh>
    <rPh sb="72" eb="74">
      <t>ケンキュウ</t>
    </rPh>
    <rPh sb="75" eb="77">
      <t>ジッシ</t>
    </rPh>
    <rPh sb="82" eb="84">
      <t>イセ</t>
    </rPh>
    <rPh sb="86" eb="88">
      <t>ヨウセイ</t>
    </rPh>
    <rPh sb="89" eb="91">
      <t>シイク</t>
    </rPh>
    <rPh sb="93" eb="94">
      <t>チ</t>
    </rPh>
    <rPh sb="97" eb="99">
      <t>セイサン</t>
    </rPh>
    <rPh sb="101" eb="103">
      <t>ギジュツ</t>
    </rPh>
    <rPh sb="104" eb="107">
      <t>セカイテキ</t>
    </rPh>
    <rPh sb="109" eb="110">
      <t>タカ</t>
    </rPh>
    <rPh sb="121" eb="123">
      <t>デマエ</t>
    </rPh>
    <rPh sb="129" eb="131">
      <t>イセ</t>
    </rPh>
    <rPh sb="134" eb="136">
      <t>セイタイ</t>
    </rPh>
    <rPh sb="141" eb="143">
      <t>ショウカイ</t>
    </rPh>
    <rPh sb="145" eb="147">
      <t>スイサン</t>
    </rPh>
    <rPh sb="147" eb="150">
      <t>ケンキュウショ</t>
    </rPh>
    <rPh sb="154" eb="156">
      <t>サイシン</t>
    </rPh>
    <rPh sb="157" eb="159">
      <t>ケンキュウ</t>
    </rPh>
    <rPh sb="159" eb="161">
      <t>セイカ</t>
    </rPh>
    <rPh sb="163" eb="165">
      <t>ホウコク</t>
    </rPh>
    <rPh sb="172" eb="174">
      <t>イセ</t>
    </rPh>
    <rPh sb="177" eb="178">
      <t>ツウ</t>
    </rPh>
    <rPh sb="180" eb="181">
      <t>ウミ</t>
    </rPh>
    <rPh sb="182" eb="184">
      <t>カンキョウ</t>
    </rPh>
    <rPh sb="184" eb="186">
      <t>ヘンカ</t>
    </rPh>
    <rPh sb="187" eb="189">
      <t>ヨウス</t>
    </rPh>
    <rPh sb="195" eb="197">
      <t>ショウカイ</t>
    </rPh>
    <phoneticPr fontId="2"/>
  </si>
  <si>
    <t>水産研究所</t>
    <rPh sb="0" eb="2">
      <t>スイサン</t>
    </rPh>
    <rPh sb="2" eb="5">
      <t>ケンキュウショ</t>
    </rPh>
    <phoneticPr fontId="2"/>
  </si>
  <si>
    <t>生き物がつくる宝石
～あこや真珠の魅力～</t>
    <rPh sb="0" eb="1">
      <t>イ</t>
    </rPh>
    <rPh sb="2" eb="3">
      <t>モノ</t>
    </rPh>
    <rPh sb="7" eb="9">
      <t>ホウセキ</t>
    </rPh>
    <rPh sb="14" eb="16">
      <t>シンジュ</t>
    </rPh>
    <rPh sb="17" eb="19">
      <t>ミリョク</t>
    </rPh>
    <phoneticPr fontId="2"/>
  </si>
  <si>
    <t>真珠養殖業は三重県生まれの産業ですが、真珠についてどれくらいご存じですか？三重県をはじめ国内でつくられる海産真珠は「あこや真珠」と呼ばれ、アコヤガイがつくる宝石です。そのあこや真珠の魅力を多くの人に知ってもらうため、真珠がどのようにできるのか、真珠の良し悪しをどう見極めるのか、なぜ真珠がキラキラ輝くのかなど、あこや真珠の魅力や不思議を水産研究所での研究成果も交えてお話しします。</t>
    <rPh sb="0" eb="2">
      <t>シンジュ</t>
    </rPh>
    <rPh sb="2" eb="4">
      <t>ヨウショク</t>
    </rPh>
    <rPh sb="4" eb="5">
      <t>ギョウ</t>
    </rPh>
    <rPh sb="8" eb="9">
      <t>ケン</t>
    </rPh>
    <rPh sb="9" eb="10">
      <t>ウ</t>
    </rPh>
    <rPh sb="19" eb="21">
      <t>シンジュ</t>
    </rPh>
    <rPh sb="31" eb="32">
      <t>ゾン</t>
    </rPh>
    <rPh sb="52" eb="53">
      <t>ウミ</t>
    </rPh>
    <rPh sb="53" eb="54">
      <t>サン</t>
    </rPh>
    <rPh sb="61" eb="63">
      <t>シンジュ</t>
    </rPh>
    <rPh sb="65" eb="66">
      <t>ヨ</t>
    </rPh>
    <rPh sb="88" eb="90">
      <t>シンジュ</t>
    </rPh>
    <rPh sb="91" eb="93">
      <t>ミリョク</t>
    </rPh>
    <rPh sb="94" eb="95">
      <t>オオ</t>
    </rPh>
    <rPh sb="97" eb="98">
      <t>ヒト</t>
    </rPh>
    <rPh sb="99" eb="100">
      <t>シ</t>
    </rPh>
    <rPh sb="108" eb="110">
      <t>シンジュ</t>
    </rPh>
    <rPh sb="122" eb="124">
      <t>シンジュ</t>
    </rPh>
    <rPh sb="125" eb="126">
      <t>ヨ</t>
    </rPh>
    <rPh sb="127" eb="128">
      <t>ア</t>
    </rPh>
    <rPh sb="132" eb="134">
      <t>ミキワ</t>
    </rPh>
    <rPh sb="141" eb="143">
      <t>シンジュ</t>
    </rPh>
    <rPh sb="148" eb="149">
      <t>カガヤ</t>
    </rPh>
    <rPh sb="158" eb="160">
      <t>シンジュ</t>
    </rPh>
    <rPh sb="161" eb="163">
      <t>ミリョク</t>
    </rPh>
    <rPh sb="168" eb="170">
      <t>スイサン</t>
    </rPh>
    <rPh sb="170" eb="173">
      <t>ケンキュウショ</t>
    </rPh>
    <rPh sb="175" eb="177">
      <t>ケンキュウ</t>
    </rPh>
    <rPh sb="177" eb="179">
      <t>セイカ</t>
    </rPh>
    <rPh sb="180" eb="181">
      <t>マジ</t>
    </rPh>
    <rPh sb="184" eb="185">
      <t>ハナ</t>
    </rPh>
    <phoneticPr fontId="2"/>
  </si>
  <si>
    <t>伊勢湾の漁業と環境</t>
  </si>
  <si>
    <t>アサリ漁業や黒ノリ養殖など伊勢湾で行われている漁業と伊勢湾の環境についてご紹介します。</t>
  </si>
  <si>
    <t>水産研究所
鈴鹿水産研究室</t>
    <rPh sb="0" eb="2">
      <t>スイサン</t>
    </rPh>
    <rPh sb="2" eb="5">
      <t>ケンキュウショ</t>
    </rPh>
    <rPh sb="6" eb="8">
      <t>スズカ</t>
    </rPh>
    <rPh sb="8" eb="10">
      <t>スイサン</t>
    </rPh>
    <rPh sb="10" eb="12">
      <t>ケンキュウ</t>
    </rPh>
    <rPh sb="12" eb="13">
      <t>シツ</t>
    </rPh>
    <phoneticPr fontId="2"/>
  </si>
  <si>
    <t>魚類養殖をめぐる近年の動向
～新しい技術の導入～</t>
    <rPh sb="0" eb="2">
      <t>ギョルイ</t>
    </rPh>
    <rPh sb="2" eb="4">
      <t>ヨウショク</t>
    </rPh>
    <rPh sb="8" eb="10">
      <t>キンネン</t>
    </rPh>
    <rPh sb="11" eb="13">
      <t>ドウコウ</t>
    </rPh>
    <rPh sb="15" eb="16">
      <t>アタラ</t>
    </rPh>
    <rPh sb="18" eb="20">
      <t>ギジュツ</t>
    </rPh>
    <rPh sb="21" eb="23">
      <t>ドウニュウ</t>
    </rPh>
    <phoneticPr fontId="2"/>
  </si>
  <si>
    <t>　三重県の南部地域で盛んに行われている魚類養殖。近年は、消費者の食生活の多様性の拡大や高品質志向の高まり等へ対応するため、養殖魚の身質の向上等の取組が盛んに行われています。魚類養殖をめぐる新しい動きや、生産者を支援するための水産研究所の取組をご紹介します。</t>
    <rPh sb="1" eb="4">
      <t>ミエケン</t>
    </rPh>
    <rPh sb="5" eb="7">
      <t>ナンブ</t>
    </rPh>
    <rPh sb="7" eb="9">
      <t>チイキ</t>
    </rPh>
    <rPh sb="10" eb="11">
      <t>サカ</t>
    </rPh>
    <rPh sb="13" eb="14">
      <t>オコナ</t>
    </rPh>
    <rPh sb="19" eb="21">
      <t>ギョルイ</t>
    </rPh>
    <rPh sb="21" eb="23">
      <t>ヨウショク</t>
    </rPh>
    <rPh sb="24" eb="26">
      <t>キンネン</t>
    </rPh>
    <rPh sb="28" eb="31">
      <t>ショウヒシャ</t>
    </rPh>
    <rPh sb="32" eb="35">
      <t>ショクセイカツ</t>
    </rPh>
    <rPh sb="36" eb="39">
      <t>タヨウセイ</t>
    </rPh>
    <rPh sb="40" eb="42">
      <t>カクダイ</t>
    </rPh>
    <rPh sb="43" eb="46">
      <t>コウヒンシツ</t>
    </rPh>
    <rPh sb="46" eb="48">
      <t>シコウ</t>
    </rPh>
    <rPh sb="49" eb="50">
      <t>タカ</t>
    </rPh>
    <rPh sb="52" eb="53">
      <t>ナド</t>
    </rPh>
    <rPh sb="54" eb="56">
      <t>タイオウ</t>
    </rPh>
    <rPh sb="70" eb="71">
      <t>ナド</t>
    </rPh>
    <rPh sb="72" eb="74">
      <t>トリクミ</t>
    </rPh>
    <rPh sb="75" eb="76">
      <t>サカ</t>
    </rPh>
    <rPh sb="78" eb="79">
      <t>オコナ</t>
    </rPh>
    <rPh sb="86" eb="88">
      <t>ギョルイ</t>
    </rPh>
    <rPh sb="88" eb="90">
      <t>ヨウショク</t>
    </rPh>
    <rPh sb="94" eb="95">
      <t>アタラ</t>
    </rPh>
    <rPh sb="97" eb="98">
      <t>ウゴ</t>
    </rPh>
    <rPh sb="101" eb="104">
      <t>セイサンシャ</t>
    </rPh>
    <rPh sb="105" eb="107">
      <t>シエン</t>
    </rPh>
    <rPh sb="112" eb="114">
      <t>スイサン</t>
    </rPh>
    <rPh sb="114" eb="117">
      <t>ケンキュウショ</t>
    </rPh>
    <rPh sb="118" eb="120">
      <t>トリクミ</t>
    </rPh>
    <rPh sb="122" eb="124">
      <t>ショウカイ</t>
    </rPh>
    <phoneticPr fontId="2"/>
  </si>
  <si>
    <t>水産研究所
尾鷲水産研究室</t>
    <rPh sb="0" eb="2">
      <t>スイサン</t>
    </rPh>
    <rPh sb="2" eb="4">
      <t>ケンキュウ</t>
    </rPh>
    <rPh sb="4" eb="5">
      <t>ショ</t>
    </rPh>
    <rPh sb="6" eb="8">
      <t>オワセ</t>
    </rPh>
    <rPh sb="8" eb="10">
      <t>スイサン</t>
    </rPh>
    <rPh sb="10" eb="12">
      <t>ケンキュウ</t>
    </rPh>
    <rPh sb="12" eb="13">
      <t>シツ</t>
    </rPh>
    <phoneticPr fontId="2"/>
  </si>
  <si>
    <t>お茶の楽しみ方と効用</t>
    <rPh sb="1" eb="2">
      <t>チャ</t>
    </rPh>
    <rPh sb="3" eb="4">
      <t>タノ</t>
    </rPh>
    <rPh sb="6" eb="7">
      <t>カタ</t>
    </rPh>
    <rPh sb="8" eb="10">
      <t>コウヨウ</t>
    </rPh>
    <phoneticPr fontId="2"/>
  </si>
  <si>
    <t>農業研究所</t>
    <rPh sb="0" eb="5">
      <t>ノウギョウケンキュウショ</t>
    </rPh>
    <phoneticPr fontId="2"/>
  </si>
  <si>
    <t>GAP制度の概要と三重県の推進方針について</t>
    <rPh sb="3" eb="5">
      <t>セイド</t>
    </rPh>
    <rPh sb="6" eb="8">
      <t>ガイヨウ</t>
    </rPh>
    <rPh sb="9" eb="11">
      <t>ミエ</t>
    </rPh>
    <rPh sb="11" eb="12">
      <t>ケン</t>
    </rPh>
    <rPh sb="13" eb="15">
      <t>スイシン</t>
    </rPh>
    <rPh sb="15" eb="17">
      <t>ホウシン</t>
    </rPh>
    <phoneticPr fontId="2"/>
  </si>
  <si>
    <t>059-224-3154</t>
  </si>
  <si>
    <t>三重のお米と水田について</t>
    <rPh sb="0" eb="2">
      <t>ミエ</t>
    </rPh>
    <rPh sb="4" eb="5">
      <t>コメ</t>
    </rPh>
    <rPh sb="6" eb="8">
      <t>スイデン</t>
    </rPh>
    <phoneticPr fontId="2"/>
  </si>
  <si>
    <t>三重県のブランド米「結びの神」をはじめ、コシヒカリや新品種についてのご紹介と、我々の暮らしと水田の関係についてご説明します。</t>
    <rPh sb="0" eb="3">
      <t>ミエケン</t>
    </rPh>
    <rPh sb="8" eb="9">
      <t>コメ</t>
    </rPh>
    <rPh sb="10" eb="11">
      <t>ムス</t>
    </rPh>
    <rPh sb="13" eb="14">
      <t>カミ</t>
    </rPh>
    <rPh sb="26" eb="29">
      <t>シンヒンシュ</t>
    </rPh>
    <rPh sb="35" eb="37">
      <t>ショウカイ</t>
    </rPh>
    <rPh sb="39" eb="41">
      <t>ワレワレ</t>
    </rPh>
    <rPh sb="42" eb="43">
      <t>ク</t>
    </rPh>
    <rPh sb="46" eb="48">
      <t>スイデン</t>
    </rPh>
    <rPh sb="49" eb="51">
      <t>カンケイ</t>
    </rPh>
    <rPh sb="56" eb="58">
      <t>セツメイ</t>
    </rPh>
    <phoneticPr fontId="2"/>
  </si>
  <si>
    <t>農林水産部</t>
    <rPh sb="0" eb="5">
      <t>ノウリンスイサンブ</t>
    </rPh>
    <phoneticPr fontId="2"/>
  </si>
  <si>
    <t>農産園芸課</t>
    <rPh sb="0" eb="4">
      <t>ノウサンエンゲイ</t>
    </rPh>
    <rPh sb="4" eb="5">
      <t>カ</t>
    </rPh>
    <phoneticPr fontId="2"/>
  </si>
  <si>
    <t>059-224-2547</t>
  </si>
  <si>
    <t>農業･農村のいろいろな働きについて</t>
    <rPh sb="0" eb="2">
      <t>ノウギョウ</t>
    </rPh>
    <rPh sb="3" eb="5">
      <t>ノウソン</t>
    </rPh>
    <rPh sb="11" eb="12">
      <t>ハタラ</t>
    </rPh>
    <phoneticPr fontId="2"/>
  </si>
  <si>
    <t>農業・農村は「食」を支えているだけでなく、国土保全、水源かん養、景観形成などのいろいろな働き（多面的機能）を持っています。この多面的機能についてわかりやすくご紹介します。また、このような多面的機能を発揮させるため、農地、水路、農道などの地域資源の維持保全や生態系保全、景観形成などに取り組む地域の共同活動を支援する「多面的機能支払事業」の概要についてご説明します。</t>
    <rPh sb="0" eb="2">
      <t>ノウギョウ</t>
    </rPh>
    <rPh sb="3" eb="5">
      <t>ノウソン</t>
    </rPh>
    <rPh sb="7" eb="8">
      <t>ショク</t>
    </rPh>
    <rPh sb="10" eb="11">
      <t>ササ</t>
    </rPh>
    <rPh sb="21" eb="23">
      <t>コクド</t>
    </rPh>
    <rPh sb="23" eb="25">
      <t>ホゼン</t>
    </rPh>
    <rPh sb="26" eb="28">
      <t>スイゲン</t>
    </rPh>
    <rPh sb="30" eb="31">
      <t>ヨウ</t>
    </rPh>
    <rPh sb="32" eb="34">
      <t>ケイカン</t>
    </rPh>
    <rPh sb="34" eb="36">
      <t>ケイセイ</t>
    </rPh>
    <rPh sb="44" eb="45">
      <t>ハタラ</t>
    </rPh>
    <rPh sb="47" eb="50">
      <t>タメンテキ</t>
    </rPh>
    <rPh sb="50" eb="52">
      <t>キノウ</t>
    </rPh>
    <rPh sb="54" eb="55">
      <t>モ</t>
    </rPh>
    <rPh sb="63" eb="66">
      <t>タメンテキ</t>
    </rPh>
    <rPh sb="66" eb="68">
      <t>キノウ</t>
    </rPh>
    <rPh sb="79" eb="81">
      <t>ショウカイ</t>
    </rPh>
    <rPh sb="93" eb="96">
      <t>タメンテキ</t>
    </rPh>
    <rPh sb="96" eb="98">
      <t>キノウ</t>
    </rPh>
    <rPh sb="99" eb="101">
      <t>ハッキ</t>
    </rPh>
    <rPh sb="107" eb="109">
      <t>ノウチ</t>
    </rPh>
    <rPh sb="110" eb="112">
      <t>スイロ</t>
    </rPh>
    <rPh sb="113" eb="115">
      <t>ノウドウ</t>
    </rPh>
    <rPh sb="118" eb="120">
      <t>チイキ</t>
    </rPh>
    <rPh sb="120" eb="122">
      <t>シゲン</t>
    </rPh>
    <rPh sb="123" eb="125">
      <t>イジ</t>
    </rPh>
    <rPh sb="125" eb="127">
      <t>ホゼン</t>
    </rPh>
    <rPh sb="128" eb="131">
      <t>セイタイケイ</t>
    </rPh>
    <rPh sb="131" eb="133">
      <t>ホゼン</t>
    </rPh>
    <rPh sb="134" eb="136">
      <t>ケイカン</t>
    </rPh>
    <rPh sb="136" eb="138">
      <t>ケイセイ</t>
    </rPh>
    <rPh sb="141" eb="142">
      <t>ト</t>
    </rPh>
    <rPh sb="143" eb="144">
      <t>ク</t>
    </rPh>
    <rPh sb="145" eb="147">
      <t>チイキ</t>
    </rPh>
    <rPh sb="148" eb="150">
      <t>キョウドウ</t>
    </rPh>
    <rPh sb="150" eb="152">
      <t>カツドウ</t>
    </rPh>
    <rPh sb="153" eb="155">
      <t>シエン</t>
    </rPh>
    <rPh sb="158" eb="160">
      <t>タメン</t>
    </rPh>
    <rPh sb="160" eb="161">
      <t>テキ</t>
    </rPh>
    <rPh sb="161" eb="163">
      <t>キノウ</t>
    </rPh>
    <rPh sb="163" eb="165">
      <t>シハラ</t>
    </rPh>
    <rPh sb="165" eb="167">
      <t>ジギョウ</t>
    </rPh>
    <rPh sb="169" eb="171">
      <t>ガイヨウ</t>
    </rPh>
    <rPh sb="176" eb="178">
      <t>セツメイ</t>
    </rPh>
    <phoneticPr fontId="2"/>
  </si>
  <si>
    <t>農山漁村づくり課</t>
    <rPh sb="0" eb="4">
      <t>ノウサンギョソン</t>
    </rPh>
    <rPh sb="7" eb="8">
      <t>カ</t>
    </rPh>
    <phoneticPr fontId="2"/>
  </si>
  <si>
    <t>059-224-2551</t>
  </si>
  <si>
    <t>地域資源活用型ビジネスの取組について</t>
    <rPh sb="12" eb="13">
      <t>ト</t>
    </rPh>
    <rPh sb="13" eb="14">
      <t>ク</t>
    </rPh>
    <phoneticPr fontId="2"/>
  </si>
  <si>
    <t>三重県では、中山間地域において、地域の農林水産物をはじめ自然、文化、人等の豊かな地域資源を生かして取り組まれる、地域の活性化はもとより就業機会の創出等にもつながる経済活動を支援しています。県内で取り組まれている「地域資源活用型ビジネス」についてご説明します。</t>
    <rPh sb="0" eb="3">
      <t>ミエケン</t>
    </rPh>
    <rPh sb="6" eb="7">
      <t>チュウ</t>
    </rPh>
    <rPh sb="7" eb="9">
      <t>サンカン</t>
    </rPh>
    <rPh sb="9" eb="11">
      <t>チイキ</t>
    </rPh>
    <rPh sb="16" eb="18">
      <t>チイキ</t>
    </rPh>
    <rPh sb="19" eb="21">
      <t>ノウリン</t>
    </rPh>
    <rPh sb="21" eb="24">
      <t>スイサンブツ</t>
    </rPh>
    <rPh sb="28" eb="30">
      <t>シゼン</t>
    </rPh>
    <rPh sb="31" eb="33">
      <t>ブンカ</t>
    </rPh>
    <rPh sb="34" eb="35">
      <t>ヒト</t>
    </rPh>
    <rPh sb="35" eb="36">
      <t>トウ</t>
    </rPh>
    <rPh sb="37" eb="38">
      <t>ユタ</t>
    </rPh>
    <rPh sb="40" eb="42">
      <t>チイキ</t>
    </rPh>
    <rPh sb="42" eb="44">
      <t>シゲン</t>
    </rPh>
    <rPh sb="45" eb="46">
      <t>イ</t>
    </rPh>
    <rPh sb="49" eb="50">
      <t>ト</t>
    </rPh>
    <rPh sb="51" eb="52">
      <t>ク</t>
    </rPh>
    <rPh sb="56" eb="58">
      <t>チイキ</t>
    </rPh>
    <rPh sb="59" eb="62">
      <t>カッセイカ</t>
    </rPh>
    <rPh sb="67" eb="69">
      <t>シュウギョウ</t>
    </rPh>
    <rPh sb="69" eb="71">
      <t>キカイ</t>
    </rPh>
    <rPh sb="72" eb="74">
      <t>ソウシュツ</t>
    </rPh>
    <rPh sb="74" eb="75">
      <t>トウ</t>
    </rPh>
    <rPh sb="81" eb="83">
      <t>ケイザイ</t>
    </rPh>
    <rPh sb="83" eb="85">
      <t>カツドウ</t>
    </rPh>
    <rPh sb="86" eb="88">
      <t>シエン</t>
    </rPh>
    <rPh sb="94" eb="96">
      <t>ケンナイ</t>
    </rPh>
    <rPh sb="97" eb="98">
      <t>ト</t>
    </rPh>
    <rPh sb="99" eb="100">
      <t>ク</t>
    </rPh>
    <rPh sb="123" eb="125">
      <t>セツメイ</t>
    </rPh>
    <phoneticPr fontId="2"/>
  </si>
  <si>
    <t>059-224-2518</t>
  </si>
  <si>
    <t>「田んぼダム」であなたの地域を守りませんか?</t>
    <rPh sb="1" eb="2">
      <t>タ</t>
    </rPh>
    <phoneticPr fontId="2"/>
  </si>
  <si>
    <t>近年大規模な水害が頻発しており、効果的な治水対策が必要となっている中、流域に広がる田んぼの貯留機能を活用した「田んぼダム」の取組について、その仕組みや効果、支援制度、県内での取組状況等をご紹介します。</t>
    <rPh sb="0" eb="2">
      <t>キンネン</t>
    </rPh>
    <rPh sb="33" eb="34">
      <t>ナカ</t>
    </rPh>
    <rPh sb="62" eb="64">
      <t>トリクミ</t>
    </rPh>
    <rPh sb="71" eb="73">
      <t>シク</t>
    </rPh>
    <rPh sb="75" eb="77">
      <t>コウカ</t>
    </rPh>
    <rPh sb="78" eb="80">
      <t>シエン</t>
    </rPh>
    <rPh sb="80" eb="82">
      <t>セイド</t>
    </rPh>
    <rPh sb="83" eb="85">
      <t>ケンナイ</t>
    </rPh>
    <rPh sb="87" eb="89">
      <t>トリクミ</t>
    </rPh>
    <rPh sb="89" eb="91">
      <t>ジョウキョウ</t>
    </rPh>
    <rPh sb="91" eb="92">
      <t>トウ</t>
    </rPh>
    <phoneticPr fontId="2"/>
  </si>
  <si>
    <t>高病原性鳥インフルエンザについて</t>
    <rPh sb="0" eb="1">
      <t>コウ</t>
    </rPh>
    <rPh sb="1" eb="4">
      <t>ビョウゲンセイ</t>
    </rPh>
    <rPh sb="4" eb="5">
      <t>トリ</t>
    </rPh>
    <phoneticPr fontId="2"/>
  </si>
  <si>
    <t>高病原性鳥インフルエンザについて、家畜における病性の解説をするとともに、今後の発生に備えた県の対応対策について概要をご説明します。（消費者視点からの心配事への説明など、様々な形式でのご説明ができます）</t>
    <rPh sb="17" eb="19">
      <t>カチク</t>
    </rPh>
    <rPh sb="23" eb="25">
      <t>ビョウセイ</t>
    </rPh>
    <rPh sb="26" eb="28">
      <t>カイセツ</t>
    </rPh>
    <rPh sb="36" eb="38">
      <t>コンゴ</t>
    </rPh>
    <rPh sb="39" eb="41">
      <t>ハッセイ</t>
    </rPh>
    <rPh sb="42" eb="43">
      <t>ソナ</t>
    </rPh>
    <rPh sb="45" eb="46">
      <t>ケン</t>
    </rPh>
    <rPh sb="47" eb="49">
      <t>タイオウ</t>
    </rPh>
    <rPh sb="49" eb="51">
      <t>タイサク</t>
    </rPh>
    <rPh sb="55" eb="57">
      <t>ガイヨウ</t>
    </rPh>
    <rPh sb="59" eb="61">
      <t>セツメイ</t>
    </rPh>
    <phoneticPr fontId="2"/>
  </si>
  <si>
    <t>家畜防疫対策課・
各家畜保健衛生所</t>
    <rPh sb="0" eb="2">
      <t>カチク</t>
    </rPh>
    <rPh sb="2" eb="4">
      <t>ボウエキ</t>
    </rPh>
    <rPh sb="4" eb="6">
      <t>タイサク</t>
    </rPh>
    <rPh sb="6" eb="7">
      <t>カ</t>
    </rPh>
    <rPh sb="9" eb="10">
      <t>カク</t>
    </rPh>
    <rPh sb="10" eb="12">
      <t>カチク</t>
    </rPh>
    <rPh sb="12" eb="14">
      <t>ホケン</t>
    </rPh>
    <rPh sb="14" eb="16">
      <t>エイセイ</t>
    </rPh>
    <rPh sb="16" eb="17">
      <t>ジョ</t>
    </rPh>
    <phoneticPr fontId="2"/>
  </si>
  <si>
    <t>059-224-2544</t>
  </si>
  <si>
    <t>豚熱について</t>
  </si>
  <si>
    <t>豚熱について、家畜における病性の解説をするとともに、今後の発生に備えた県の対応等について概要をご説明します。</t>
    <rPh sb="0" eb="1">
      <t>ブタ</t>
    </rPh>
    <rPh sb="1" eb="2">
      <t>ネツ</t>
    </rPh>
    <rPh sb="7" eb="9">
      <t>カチク</t>
    </rPh>
    <rPh sb="13" eb="15">
      <t>ビョウセイ</t>
    </rPh>
    <rPh sb="16" eb="18">
      <t>カイセツ</t>
    </rPh>
    <rPh sb="26" eb="28">
      <t>コンゴ</t>
    </rPh>
    <rPh sb="29" eb="31">
      <t>ハッセイ</t>
    </rPh>
    <rPh sb="32" eb="33">
      <t>ソナ</t>
    </rPh>
    <rPh sb="35" eb="36">
      <t>ケン</t>
    </rPh>
    <rPh sb="37" eb="39">
      <t>タイオウ</t>
    </rPh>
    <rPh sb="39" eb="40">
      <t>トウ</t>
    </rPh>
    <rPh sb="44" eb="46">
      <t>ガイヨウ</t>
    </rPh>
    <rPh sb="48" eb="50">
      <t>セツメイ</t>
    </rPh>
    <phoneticPr fontId="2"/>
  </si>
  <si>
    <t>低利用食材の利活用について</t>
    <rPh sb="0" eb="5">
      <t>テイリヨウショクザイ</t>
    </rPh>
    <rPh sb="6" eb="9">
      <t>リカツヨウ</t>
    </rPh>
    <phoneticPr fontId="1"/>
  </si>
  <si>
    <t>フードイノベーション課</t>
    <rPh sb="10" eb="11">
      <t>カ</t>
    </rPh>
    <phoneticPr fontId="1"/>
  </si>
  <si>
    <t>059-224-2391</t>
    <phoneticPr fontId="1"/>
  </si>
  <si>
    <t>県が取り組んでいる食の産業振興（国内・海外の販路開拓支援、人材育成など）についてご説明します。</t>
    <rPh sb="29" eb="33">
      <t>ジンザイイクセイ</t>
    </rPh>
    <phoneticPr fontId="2"/>
  </si>
  <si>
    <t>県産品振興課</t>
    <rPh sb="0" eb="6">
      <t>ケンサンピンシンコウカ</t>
    </rPh>
    <phoneticPr fontId="2"/>
  </si>
  <si>
    <t>事業者と連携したリサイクル技術の開発について</t>
  </si>
  <si>
    <t>工業研究所では、リサイクルを促進するために、廃棄物の性状を把握し、再利用に向けた技術開発を行っています。その概要についてご紹介します。</t>
  </si>
  <si>
    <t>ファインバブル技術と工業研究所の取組について</t>
  </si>
  <si>
    <t>SDGｓ等の社会の流れに沿って、微細な泡であるファインバブルを用いた技術開発が進められています。その技術の国際標準化、利用事例を紹介させていただきます。三重県工業研究所は、主に食品加工分野でのファインバブル技術開発に取組んでいますので、その内容をご紹介します。</t>
    <rPh sb="108" eb="110">
      <t>トリク</t>
    </rPh>
    <phoneticPr fontId="2"/>
  </si>
  <si>
    <t>新エネルギーをめぐる状況について</t>
    <rPh sb="0" eb="1">
      <t>シン</t>
    </rPh>
    <rPh sb="10" eb="12">
      <t>ジョウキョウ</t>
    </rPh>
    <phoneticPr fontId="2"/>
  </si>
  <si>
    <t>持続可能な社会の実現のために必要な新エネルギーをめぐる状況について、その現状や課題、国や県の取組などをお話しします。</t>
    <rPh sb="0" eb="2">
      <t>ジゾク</t>
    </rPh>
    <rPh sb="2" eb="4">
      <t>カノウ</t>
    </rPh>
    <rPh sb="5" eb="7">
      <t>シャカイ</t>
    </rPh>
    <rPh sb="8" eb="10">
      <t>ジツゲン</t>
    </rPh>
    <rPh sb="14" eb="16">
      <t>ヒツヨウ</t>
    </rPh>
    <rPh sb="17" eb="18">
      <t>シン</t>
    </rPh>
    <rPh sb="27" eb="29">
      <t>ジョウキョウ</t>
    </rPh>
    <phoneticPr fontId="2"/>
  </si>
  <si>
    <t>新産業振興課</t>
    <rPh sb="0" eb="1">
      <t>シン</t>
    </rPh>
    <rPh sb="1" eb="3">
      <t>サンギョウ</t>
    </rPh>
    <rPh sb="3" eb="6">
      <t>シンコウカ</t>
    </rPh>
    <phoneticPr fontId="2"/>
  </si>
  <si>
    <t>半導体産業の振興について</t>
    <rPh sb="0" eb="3">
      <t>ハンドウタイ</t>
    </rPh>
    <rPh sb="3" eb="5">
      <t>サンギョウ</t>
    </rPh>
    <rPh sb="6" eb="8">
      <t>シンコウ</t>
    </rPh>
    <phoneticPr fontId="2"/>
  </si>
  <si>
    <t>三重県の主要産業の１つ、半導体産業の魅力について、半導体をあまり知らない方や学生を対象にご説明します。半導体とはどういったものかや、県内の半導体産業、産学官で連携する「みえ半導体ネットワーク」の取組などについて、PR動画も一部活用しながら、ご説明します。</t>
    <rPh sb="0" eb="3">
      <t>ミエケン</t>
    </rPh>
    <rPh sb="4" eb="8">
      <t>シュヨウサンギョウ</t>
    </rPh>
    <rPh sb="12" eb="15">
      <t>ハンドウタイ</t>
    </rPh>
    <rPh sb="15" eb="17">
      <t>サンギョウ</t>
    </rPh>
    <rPh sb="18" eb="20">
      <t>ミリョク</t>
    </rPh>
    <rPh sb="25" eb="28">
      <t>ハンドウタイ</t>
    </rPh>
    <rPh sb="32" eb="33">
      <t>シ</t>
    </rPh>
    <rPh sb="36" eb="37">
      <t>カタ</t>
    </rPh>
    <rPh sb="37" eb="38">
      <t>イッポウ</t>
    </rPh>
    <rPh sb="38" eb="40">
      <t>ガクセイ</t>
    </rPh>
    <rPh sb="41" eb="43">
      <t>タイショウ</t>
    </rPh>
    <rPh sb="45" eb="47">
      <t>セツメイ</t>
    </rPh>
    <rPh sb="51" eb="54">
      <t>ハンドウタイ</t>
    </rPh>
    <rPh sb="66" eb="68">
      <t>ケンナイ</t>
    </rPh>
    <rPh sb="69" eb="72">
      <t>ハンドウタイ</t>
    </rPh>
    <rPh sb="72" eb="74">
      <t>サンギョウ</t>
    </rPh>
    <rPh sb="75" eb="78">
      <t>サンガクカン</t>
    </rPh>
    <rPh sb="79" eb="81">
      <t>レンケイ</t>
    </rPh>
    <rPh sb="86" eb="89">
      <t>ハンドウタイ</t>
    </rPh>
    <rPh sb="97" eb="99">
      <t>トリクミ</t>
    </rPh>
    <rPh sb="108" eb="110">
      <t>ドウガ</t>
    </rPh>
    <rPh sb="111" eb="113">
      <t>イチブ</t>
    </rPh>
    <rPh sb="113" eb="115">
      <t>カツヨウ</t>
    </rPh>
    <rPh sb="121" eb="123">
      <t>セツメイ</t>
    </rPh>
    <phoneticPr fontId="2"/>
  </si>
  <si>
    <t>雇用経済部</t>
    <rPh sb="0" eb="5">
      <t>コヨウケイザイブ</t>
    </rPh>
    <phoneticPr fontId="2"/>
  </si>
  <si>
    <t>企業誘致推進課</t>
    <rPh sb="0" eb="4">
      <t>キギョウユウチ</t>
    </rPh>
    <rPh sb="4" eb="7">
      <t>スイシンカ</t>
    </rPh>
    <phoneticPr fontId="2"/>
  </si>
  <si>
    <t>059-224-2819</t>
  </si>
  <si>
    <t>9-1</t>
  </si>
  <si>
    <t>移住促進の取組について</t>
    <rPh sb="0" eb="2">
      <t>イジュウ</t>
    </rPh>
    <rPh sb="2" eb="4">
      <t>ソクシン</t>
    </rPh>
    <rPh sb="5" eb="7">
      <t>トリクミ</t>
    </rPh>
    <phoneticPr fontId="2"/>
  </si>
  <si>
    <t>地域連携・交通部</t>
    <rPh sb="0" eb="2">
      <t>チイキ</t>
    </rPh>
    <rPh sb="2" eb="4">
      <t>レンケイ</t>
    </rPh>
    <rPh sb="5" eb="7">
      <t>コウツウ</t>
    </rPh>
    <rPh sb="7" eb="8">
      <t>ブ</t>
    </rPh>
    <phoneticPr fontId="2"/>
  </si>
  <si>
    <t>移住促進課</t>
    <rPh sb="0" eb="5">
      <t>イジュウソクシンカ</t>
    </rPh>
    <phoneticPr fontId="2"/>
  </si>
  <si>
    <t>世界遺産「熊野古道伊勢路」を活用した取組について</t>
    <rPh sb="0" eb="2">
      <t>セカイ</t>
    </rPh>
    <rPh sb="2" eb="4">
      <t>イサン</t>
    </rPh>
    <rPh sb="5" eb="7">
      <t>クマノ</t>
    </rPh>
    <rPh sb="7" eb="9">
      <t>コドウ</t>
    </rPh>
    <rPh sb="9" eb="12">
      <t>イセジ</t>
    </rPh>
    <rPh sb="14" eb="16">
      <t>カツヨウ</t>
    </rPh>
    <rPh sb="18" eb="20">
      <t>トリクミ</t>
    </rPh>
    <phoneticPr fontId="2"/>
  </si>
  <si>
    <t>三重県南部を通る「熊野古道伊勢路」は伊勢と熊野を結ぶ巡礼道で、「紀伊山地の霊場と参詣道」として世界遺産に登録されている地域の宝です。
県が地域の活性化に向けて行っている、「熊野古道伊勢路」を活用したさまざまな集客交流や情報発信、地域づくりの取組を紹介します。</t>
    <rPh sb="18" eb="20">
      <t>イセ</t>
    </rPh>
    <rPh sb="21" eb="23">
      <t>クマノ</t>
    </rPh>
    <rPh sb="24" eb="25">
      <t>ムス</t>
    </rPh>
    <rPh sb="59" eb="61">
      <t>チイキ</t>
    </rPh>
    <rPh sb="62" eb="63">
      <t>タカラ</t>
    </rPh>
    <rPh sb="69" eb="71">
      <t>チイキ</t>
    </rPh>
    <rPh sb="72" eb="75">
      <t>カッセイカ</t>
    </rPh>
    <rPh sb="76" eb="77">
      <t>ム</t>
    </rPh>
    <rPh sb="79" eb="80">
      <t>オコナ</t>
    </rPh>
    <rPh sb="86" eb="88">
      <t>クマノ</t>
    </rPh>
    <rPh sb="88" eb="90">
      <t>コドウ</t>
    </rPh>
    <rPh sb="90" eb="93">
      <t>イセジ</t>
    </rPh>
    <rPh sb="95" eb="97">
      <t>カツヨウ</t>
    </rPh>
    <rPh sb="104" eb="106">
      <t>シュウキャク</t>
    </rPh>
    <rPh sb="106" eb="108">
      <t>コウリュウ</t>
    </rPh>
    <rPh sb="109" eb="111">
      <t>ジョウホウ</t>
    </rPh>
    <rPh sb="111" eb="113">
      <t>ハッシン</t>
    </rPh>
    <rPh sb="114" eb="116">
      <t>チイキ</t>
    </rPh>
    <phoneticPr fontId="2"/>
  </si>
  <si>
    <t>地域連携・交通部　
南部地域振興局</t>
  </si>
  <si>
    <t>10-1</t>
  </si>
  <si>
    <t>みえDXセンターについて</t>
  </si>
  <si>
    <t>三重県ではデジタルトランスフォーメーション（DX）を推進するため、県内外のDXをけん引する専門家や企業および、専門支援機関等と連携し、県民の皆さんや県内事業者、行政機関（市町・県）のDXに向けた取組を支援しています。県のDXに関する取組について、職員がご説明します。</t>
    <rPh sb="0" eb="3">
      <t>ミエケン</t>
    </rPh>
    <rPh sb="26" eb="28">
      <t>スイシン</t>
    </rPh>
    <rPh sb="35" eb="36">
      <t>ガイ</t>
    </rPh>
    <rPh sb="42" eb="43">
      <t>イン</t>
    </rPh>
    <rPh sb="45" eb="48">
      <t>センモンカ</t>
    </rPh>
    <rPh sb="49" eb="51">
      <t>キギョウ</t>
    </rPh>
    <rPh sb="55" eb="57">
      <t>センモン</t>
    </rPh>
    <rPh sb="57" eb="59">
      <t>シエン</t>
    </rPh>
    <rPh sb="59" eb="61">
      <t>キカン</t>
    </rPh>
    <rPh sb="61" eb="62">
      <t>トウ</t>
    </rPh>
    <rPh sb="63" eb="65">
      <t>レンケイ</t>
    </rPh>
    <rPh sb="67" eb="69">
      <t>ケンミン</t>
    </rPh>
    <rPh sb="70" eb="71">
      <t>ミナ</t>
    </rPh>
    <rPh sb="74" eb="76">
      <t>ケンナイ</t>
    </rPh>
    <rPh sb="76" eb="79">
      <t>ジギョウシャ</t>
    </rPh>
    <rPh sb="80" eb="82">
      <t>ギョウセイ</t>
    </rPh>
    <rPh sb="82" eb="84">
      <t>キカン</t>
    </rPh>
    <rPh sb="85" eb="87">
      <t>シチョウ</t>
    </rPh>
    <rPh sb="88" eb="89">
      <t>ケン</t>
    </rPh>
    <rPh sb="94" eb="95">
      <t>ム</t>
    </rPh>
    <rPh sb="97" eb="99">
      <t>トリクミ</t>
    </rPh>
    <rPh sb="100" eb="102">
      <t>シエン</t>
    </rPh>
    <rPh sb="108" eb="109">
      <t>ケン</t>
    </rPh>
    <rPh sb="113" eb="114">
      <t>カン</t>
    </rPh>
    <rPh sb="116" eb="118">
      <t>トリクミ</t>
    </rPh>
    <rPh sb="123" eb="125">
      <t>ショクイン</t>
    </rPh>
    <rPh sb="127" eb="129">
      <t>セツメイ</t>
    </rPh>
    <phoneticPr fontId="2"/>
  </si>
  <si>
    <t>総務部デジタル推進局</t>
    <rPh sb="0" eb="2">
      <t>ソウム</t>
    </rPh>
    <rPh sb="2" eb="3">
      <t>ブ</t>
    </rPh>
    <rPh sb="7" eb="9">
      <t>スイシン</t>
    </rPh>
    <rPh sb="9" eb="10">
      <t>キョク</t>
    </rPh>
    <phoneticPr fontId="2"/>
  </si>
  <si>
    <t>デジタル戦略企画課</t>
    <rPh sb="4" eb="6">
      <t>センリャク</t>
    </rPh>
    <rPh sb="6" eb="8">
      <t>キカク</t>
    </rPh>
    <rPh sb="8" eb="9">
      <t>カ</t>
    </rPh>
    <phoneticPr fontId="2"/>
  </si>
  <si>
    <t>県内の高速道路の整備状況についてご説明します。</t>
    <rPh sb="0" eb="2">
      <t>ケンナイ</t>
    </rPh>
    <rPh sb="10" eb="12">
      <t>ジョウキョウ</t>
    </rPh>
    <phoneticPr fontId="2"/>
  </si>
  <si>
    <t>地域連携・交通部</t>
    <rPh sb="5" eb="7">
      <t>コウツウ</t>
    </rPh>
    <phoneticPr fontId="2"/>
  </si>
  <si>
    <t>059-224-2638</t>
  </si>
  <si>
    <t>日々の生活における移動手段を見つめ直し、用件などに応じて自家用車とバス、鉄道、自転車や徒歩などを適切に使い分ける、モビリティ・マネジメントの大切さについてご説明します。</t>
    <rPh sb="0" eb="2">
      <t>ヒビ</t>
    </rPh>
    <rPh sb="3" eb="5">
      <t>セイカツ</t>
    </rPh>
    <rPh sb="9" eb="11">
      <t>イドウ</t>
    </rPh>
    <rPh sb="11" eb="13">
      <t>シュダン</t>
    </rPh>
    <rPh sb="14" eb="15">
      <t>ミ</t>
    </rPh>
    <rPh sb="17" eb="18">
      <t>ナオ</t>
    </rPh>
    <rPh sb="20" eb="22">
      <t>ヨウケン</t>
    </rPh>
    <rPh sb="25" eb="26">
      <t>オウ</t>
    </rPh>
    <rPh sb="28" eb="32">
      <t>ジカヨウシャ</t>
    </rPh>
    <rPh sb="36" eb="38">
      <t>テツドウ</t>
    </rPh>
    <rPh sb="39" eb="42">
      <t>ジテンシャ</t>
    </rPh>
    <rPh sb="43" eb="45">
      <t>トホ</t>
    </rPh>
    <phoneticPr fontId="2"/>
  </si>
  <si>
    <t>空港等の利用について</t>
    <rPh sb="0" eb="2">
      <t>クウコウ</t>
    </rPh>
    <rPh sb="2" eb="3">
      <t>トウ</t>
    </rPh>
    <rPh sb="4" eb="6">
      <t>リヨウ</t>
    </rPh>
    <phoneticPr fontId="2"/>
  </si>
  <si>
    <t>空港がない三重県から飛行機を利用したい場合に、近隣に所在する中部国際空港、愛知県営名古屋空港、関西国際空港等の概要や使い分け方をご説明するとともに、今後登場が予定されるリニア中央新幹線等の長距離移動手段についてもお話しします。</t>
    <rPh sb="0" eb="2">
      <t>クウコウ</t>
    </rPh>
    <rPh sb="5" eb="8">
      <t>ミエケン</t>
    </rPh>
    <rPh sb="10" eb="13">
      <t>ヒコウキ</t>
    </rPh>
    <rPh sb="14" eb="16">
      <t>リヨウ</t>
    </rPh>
    <rPh sb="19" eb="21">
      <t>バアイ</t>
    </rPh>
    <rPh sb="23" eb="25">
      <t>キンリン</t>
    </rPh>
    <rPh sb="26" eb="28">
      <t>ショザイ</t>
    </rPh>
    <rPh sb="30" eb="32">
      <t>チュウブ</t>
    </rPh>
    <rPh sb="32" eb="34">
      <t>コクサイ</t>
    </rPh>
    <rPh sb="34" eb="36">
      <t>クウコウ</t>
    </rPh>
    <rPh sb="37" eb="41">
      <t>アイチケンエイ</t>
    </rPh>
    <rPh sb="41" eb="44">
      <t>ナゴヤ</t>
    </rPh>
    <rPh sb="44" eb="46">
      <t>クウコウ</t>
    </rPh>
    <rPh sb="47" eb="49">
      <t>カンサイ</t>
    </rPh>
    <rPh sb="49" eb="51">
      <t>コクサイ</t>
    </rPh>
    <rPh sb="51" eb="53">
      <t>クウコウ</t>
    </rPh>
    <rPh sb="53" eb="54">
      <t>トウ</t>
    </rPh>
    <rPh sb="55" eb="57">
      <t>ガイヨウ</t>
    </rPh>
    <rPh sb="58" eb="59">
      <t>ツカ</t>
    </rPh>
    <rPh sb="60" eb="61">
      <t>ワ</t>
    </rPh>
    <rPh sb="62" eb="63">
      <t>カタ</t>
    </rPh>
    <rPh sb="65" eb="67">
      <t>セツメイ</t>
    </rPh>
    <rPh sb="74" eb="76">
      <t>コンゴ</t>
    </rPh>
    <rPh sb="76" eb="78">
      <t>トウジョウ</t>
    </rPh>
    <rPh sb="79" eb="81">
      <t>ヨテイ</t>
    </rPh>
    <rPh sb="87" eb="89">
      <t>チュウオウ</t>
    </rPh>
    <rPh sb="89" eb="92">
      <t>シンカンセン</t>
    </rPh>
    <rPh sb="92" eb="93">
      <t>トウ</t>
    </rPh>
    <rPh sb="94" eb="97">
      <t>チョウキョリ</t>
    </rPh>
    <rPh sb="97" eb="99">
      <t>イドウ</t>
    </rPh>
    <rPh sb="99" eb="101">
      <t>シュダン</t>
    </rPh>
    <rPh sb="107" eb="108">
      <t>ハナ</t>
    </rPh>
    <phoneticPr fontId="23"/>
  </si>
  <si>
    <t>広域交通・リニア推進課</t>
    <rPh sb="0" eb="4">
      <t>コウイキコウツウ</t>
    </rPh>
    <rPh sb="8" eb="11">
      <t>スイシンカ</t>
    </rPh>
    <phoneticPr fontId="2"/>
  </si>
  <si>
    <t>三重県景観計画について</t>
    <rPh sb="0" eb="7">
      <t>ミエケンケイカンケイカク</t>
    </rPh>
    <phoneticPr fontId="2"/>
  </si>
  <si>
    <t>三重県では「三重県景観計画」を策定し、良好な景観づくりを進めています。この計画の内容や、計画に基づく取組の概要についてご説明します。</t>
    <rPh sb="0" eb="3">
      <t>ミエケン</t>
    </rPh>
    <rPh sb="6" eb="13">
      <t>ミエケンケイカンケイカク</t>
    </rPh>
    <rPh sb="15" eb="17">
      <t>サクテイ</t>
    </rPh>
    <rPh sb="28" eb="29">
      <t>スス</t>
    </rPh>
    <rPh sb="37" eb="39">
      <t>ケイカク</t>
    </rPh>
    <rPh sb="40" eb="42">
      <t>ナイヨウ</t>
    </rPh>
    <rPh sb="44" eb="46">
      <t>ケイカク</t>
    </rPh>
    <rPh sb="47" eb="48">
      <t>モト</t>
    </rPh>
    <rPh sb="50" eb="51">
      <t>ト</t>
    </rPh>
    <rPh sb="51" eb="52">
      <t>ク</t>
    </rPh>
    <rPh sb="53" eb="55">
      <t>ガイヨウ</t>
    </rPh>
    <rPh sb="60" eb="62">
      <t>セツメイ</t>
    </rPh>
    <phoneticPr fontId="2"/>
  </si>
  <si>
    <t>津建設事務所
総務・管理室、保全室</t>
    <rPh sb="7" eb="9">
      <t>ソウム</t>
    </rPh>
    <rPh sb="10" eb="12">
      <t>カンリ</t>
    </rPh>
    <rPh sb="12" eb="13">
      <t>シツ</t>
    </rPh>
    <rPh sb="14" eb="16">
      <t>ホゼン</t>
    </rPh>
    <rPh sb="16" eb="17">
      <t>シツ</t>
    </rPh>
    <phoneticPr fontId="2"/>
  </si>
  <si>
    <t>059-223-5203
059-223-5215</t>
  </si>
  <si>
    <t>伊勢建設事務所
保全室</t>
    <rPh sb="8" eb="10">
      <t>ホゼン</t>
    </rPh>
    <phoneticPr fontId="2"/>
  </si>
  <si>
    <t>身近な水のはなし
～水道から生活排水まで～</t>
    <rPh sb="0" eb="2">
      <t>ミジカ</t>
    </rPh>
    <rPh sb="3" eb="4">
      <t>ミズ</t>
    </rPh>
    <phoneticPr fontId="2"/>
  </si>
  <si>
    <t>水道と生活排水の処理のしくみについて、お話しします。</t>
    <rPh sb="0" eb="2">
      <t>スイドウ</t>
    </rPh>
    <rPh sb="3" eb="5">
      <t>セイカツ</t>
    </rPh>
    <rPh sb="5" eb="7">
      <t>ハイスイ</t>
    </rPh>
    <rPh sb="8" eb="10">
      <t>ショリ</t>
    </rPh>
    <rPh sb="20" eb="21">
      <t>ハナ</t>
    </rPh>
    <phoneticPr fontId="2"/>
  </si>
  <si>
    <t>環境生活部
環境共生局</t>
    <rPh sb="0" eb="2">
      <t>カンキョウ</t>
    </rPh>
    <rPh sb="2" eb="5">
      <t>セイカツブ</t>
    </rPh>
    <rPh sb="6" eb="11">
      <t>カンキョウキョウセイキョク</t>
    </rPh>
    <phoneticPr fontId="2"/>
  </si>
  <si>
    <t>大気・水環境課</t>
    <rPh sb="0" eb="2">
      <t>タイキ</t>
    </rPh>
    <rPh sb="3" eb="4">
      <t>ミズ</t>
    </rPh>
    <rPh sb="4" eb="7">
      <t>カンキョウカ</t>
    </rPh>
    <phoneticPr fontId="2"/>
  </si>
  <si>
    <t>地籍調査はなぜ必要か</t>
    <rPh sb="0" eb="2">
      <t>チセキ</t>
    </rPh>
    <rPh sb="2" eb="4">
      <t>チョウサ</t>
    </rPh>
    <rPh sb="7" eb="9">
      <t>ヒツヨウ</t>
    </rPh>
    <phoneticPr fontId="2"/>
  </si>
  <si>
    <t>土地の基礎的情報である地籍調査の概要について、ご説明します。</t>
    <rPh sb="0" eb="2">
      <t>トチ</t>
    </rPh>
    <rPh sb="3" eb="6">
      <t>キソテキ</t>
    </rPh>
    <rPh sb="6" eb="8">
      <t>ジョウホウ</t>
    </rPh>
    <rPh sb="11" eb="13">
      <t>チセキ</t>
    </rPh>
    <rPh sb="13" eb="15">
      <t>チョウサ</t>
    </rPh>
    <rPh sb="16" eb="18">
      <t>ガイヨウ</t>
    </rPh>
    <rPh sb="24" eb="26">
      <t>セツメイ</t>
    </rPh>
    <phoneticPr fontId="2"/>
  </si>
  <si>
    <t>水資源・地域プロジェクト課</t>
    <rPh sb="0" eb="3">
      <t>ミズシゲン</t>
    </rPh>
    <rPh sb="4" eb="6">
      <t>チイキ</t>
    </rPh>
    <rPh sb="12" eb="13">
      <t>カ</t>
    </rPh>
    <phoneticPr fontId="2"/>
  </si>
  <si>
    <t>059-224-2419</t>
  </si>
  <si>
    <t>地域の産業活動を支える工業用水の供給の現状について</t>
  </si>
  <si>
    <t>工業用水道事業の概要と、工業用水の供給に係る取組についてご説明します。</t>
    <rPh sb="0" eb="3">
      <t>コウギョウヨウ</t>
    </rPh>
    <rPh sb="3" eb="5">
      <t>スイドウ</t>
    </rPh>
    <rPh sb="5" eb="7">
      <t>ジギョウ</t>
    </rPh>
    <rPh sb="8" eb="10">
      <t>ガイヨウ</t>
    </rPh>
    <rPh sb="12" eb="14">
      <t>コウギョウ</t>
    </rPh>
    <rPh sb="14" eb="16">
      <t>ヨウスイ</t>
    </rPh>
    <rPh sb="17" eb="19">
      <t>キョウキュウ</t>
    </rPh>
    <rPh sb="20" eb="21">
      <t>カカワ</t>
    </rPh>
    <rPh sb="22" eb="24">
      <t>トリクミ</t>
    </rPh>
    <rPh sb="29" eb="31">
      <t>セツメイ</t>
    </rPh>
    <phoneticPr fontId="2"/>
  </si>
  <si>
    <t>みなさんがご家庭で利用している水道水は、どこから、どのようにして送られてくるかご存じでしょうか。企業庁では、三重県の約３割にあたる水道用水を各市町へ供給しています。各市町への水道用水供給についてご説明します。</t>
  </si>
  <si>
    <t>北勢水道事務所
中勢水道事務所
南勢水道事務所</t>
  </si>
  <si>
    <t>「安全でおいしい水」の情報はいかがですか。水質管理情報センターでは、「水道水をつくる実験」を中心としたわかりやすい情報発信を行っています。</t>
  </si>
  <si>
    <t>人権が尊重される社会をめざして</t>
  </si>
  <si>
    <t>「差別を解消し、人権が尊重される三重をつくる条例」、「第五次人権が尊重される三重をつくる行動プラン」や令和四年度に実施した「人権問題に関する三重県民意識調査」について説明します。</t>
    <rPh sb="28" eb="29">
      <t>ゴ</t>
    </rPh>
    <rPh sb="51" eb="53">
      <t>レイワ</t>
    </rPh>
    <rPh sb="53" eb="54">
      <t>ヨン</t>
    </rPh>
    <rPh sb="54" eb="56">
      <t>ネンド</t>
    </rPh>
    <rPh sb="55" eb="56">
      <t>ド</t>
    </rPh>
    <rPh sb="57" eb="59">
      <t>ジッシ</t>
    </rPh>
    <rPh sb="62" eb="64">
      <t>ジンケン</t>
    </rPh>
    <rPh sb="64" eb="66">
      <t>モンダイ</t>
    </rPh>
    <rPh sb="67" eb="68">
      <t>カン</t>
    </rPh>
    <rPh sb="70" eb="72">
      <t>ミエ</t>
    </rPh>
    <rPh sb="72" eb="74">
      <t>ケンミン</t>
    </rPh>
    <rPh sb="74" eb="76">
      <t>イシキ</t>
    </rPh>
    <rPh sb="76" eb="78">
      <t>チョウサ</t>
    </rPh>
    <rPh sb="83" eb="85">
      <t>セツメイ</t>
    </rPh>
    <phoneticPr fontId="2"/>
  </si>
  <si>
    <t>部落差別をはじめとする人権侵害の事例を通して、一人ひとりが差別をしない、させない、許さないことの大切さについてお話します。</t>
    <rPh sb="0" eb="4">
      <t>ブラクサベツ</t>
    </rPh>
    <rPh sb="11" eb="13">
      <t>ジンケン</t>
    </rPh>
    <rPh sb="13" eb="15">
      <t>シンガイ</t>
    </rPh>
    <rPh sb="16" eb="18">
      <t>ジレイ</t>
    </rPh>
    <rPh sb="19" eb="20">
      <t>トオ</t>
    </rPh>
    <rPh sb="23" eb="25">
      <t>ヒトリ</t>
    </rPh>
    <rPh sb="29" eb="31">
      <t>サベツ</t>
    </rPh>
    <rPh sb="41" eb="42">
      <t>ユル</t>
    </rPh>
    <rPh sb="48" eb="50">
      <t>タイセツ</t>
    </rPh>
    <rPh sb="56" eb="57">
      <t>ハナシ</t>
    </rPh>
    <phoneticPr fontId="2"/>
  </si>
  <si>
    <t>人権啓発</t>
    <rPh sb="0" eb="2">
      <t>ジンケン</t>
    </rPh>
    <rPh sb="2" eb="4">
      <t>ケイハツ</t>
    </rPh>
    <phoneticPr fontId="2"/>
  </si>
  <si>
    <t>人権センターにおける啓発の取組</t>
    <rPh sb="0" eb="2">
      <t>ジンケン</t>
    </rPh>
    <rPh sb="10" eb="12">
      <t>ケイハツ</t>
    </rPh>
    <rPh sb="13" eb="14">
      <t>ト</t>
    </rPh>
    <rPh sb="14" eb="15">
      <t>クミ</t>
    </rPh>
    <phoneticPr fontId="2"/>
  </si>
  <si>
    <t>環境生活部</t>
    <rPh sb="0" eb="2">
      <t>カンキョウ</t>
    </rPh>
    <rPh sb="2" eb="4">
      <t>セイカツ</t>
    </rPh>
    <rPh sb="4" eb="5">
      <t>ブ</t>
    </rPh>
    <phoneticPr fontId="2"/>
  </si>
  <si>
    <t>人権センター</t>
    <rPh sb="0" eb="2">
      <t>ジンケン</t>
    </rPh>
    <phoneticPr fontId="2"/>
  </si>
  <si>
    <t>「ダイバーシティみえ推進方針」と「性の多様性条例」について</t>
    <rPh sb="17" eb="18">
      <t>セイ</t>
    </rPh>
    <rPh sb="19" eb="22">
      <t>タヨウセイ</t>
    </rPh>
    <rPh sb="22" eb="24">
      <t>ジョウレイ</t>
    </rPh>
    <phoneticPr fontId="2"/>
  </si>
  <si>
    <t>ダイバーシティ社会の推進のための県の方針である「ダイバーシティみえ推進方針～ともに輝く(きらり)、多様な社会へ～」と、性の多様性を認め合う社会づくりのための「性の多様性を認め合い、誰もが安心して暮らせる三重県づくり条例」の概要をご説明します。</t>
    <rPh sb="7" eb="9">
      <t>シャカイ</t>
    </rPh>
    <rPh sb="10" eb="12">
      <t>スイシン</t>
    </rPh>
    <rPh sb="16" eb="17">
      <t>ケン</t>
    </rPh>
    <rPh sb="18" eb="20">
      <t>ホウシン</t>
    </rPh>
    <rPh sb="79" eb="80">
      <t>セイ</t>
    </rPh>
    <rPh sb="81" eb="84">
      <t>タヨウセイ</t>
    </rPh>
    <rPh sb="85" eb="86">
      <t>ミト</t>
    </rPh>
    <rPh sb="87" eb="88">
      <t>ア</t>
    </rPh>
    <rPh sb="90" eb="91">
      <t>ダレ</t>
    </rPh>
    <rPh sb="93" eb="95">
      <t>アンシン</t>
    </rPh>
    <rPh sb="97" eb="98">
      <t>ク</t>
    </rPh>
    <rPh sb="101" eb="104">
      <t>ミエケン</t>
    </rPh>
    <rPh sb="107" eb="109">
      <t>ジョウレイ</t>
    </rPh>
    <rPh sb="111" eb="113">
      <t>ガイヨウ</t>
    </rPh>
    <rPh sb="115" eb="117">
      <t>セツメイ</t>
    </rPh>
    <phoneticPr fontId="24"/>
  </si>
  <si>
    <t>13-1</t>
  </si>
  <si>
    <t>障がい者への合理的配慮</t>
    <rPh sb="0" eb="1">
      <t>ショウ</t>
    </rPh>
    <rPh sb="3" eb="4">
      <t>シャ</t>
    </rPh>
    <rPh sb="6" eb="11">
      <t>ゴウリテキハイリョ</t>
    </rPh>
    <phoneticPr fontId="2"/>
  </si>
  <si>
    <t>障がいのある人への合理的配慮の提供が令和6年4月から事業者に義務化されましたので、合理的配慮の提供について具体的にご紹介します。</t>
    <rPh sb="0" eb="1">
      <t>ショウ</t>
    </rPh>
    <rPh sb="6" eb="7">
      <t>ヒト</t>
    </rPh>
    <rPh sb="9" eb="12">
      <t>ゴウリテキ</t>
    </rPh>
    <rPh sb="12" eb="14">
      <t>ハイリョ</t>
    </rPh>
    <rPh sb="15" eb="17">
      <t>テイキョウ</t>
    </rPh>
    <rPh sb="18" eb="20">
      <t>レイワ</t>
    </rPh>
    <rPh sb="21" eb="22">
      <t>ネン</t>
    </rPh>
    <rPh sb="23" eb="24">
      <t>ガツ</t>
    </rPh>
    <rPh sb="26" eb="29">
      <t>ジギョウシャ</t>
    </rPh>
    <rPh sb="30" eb="33">
      <t>ギムカ</t>
    </rPh>
    <rPh sb="41" eb="46">
      <t>ゴウリテキハイリョ</t>
    </rPh>
    <rPh sb="47" eb="49">
      <t>テイキョウ</t>
    </rPh>
    <rPh sb="53" eb="56">
      <t>グタイテキ</t>
    </rPh>
    <rPh sb="58" eb="60">
      <t>ショウカイ</t>
    </rPh>
    <phoneticPr fontId="2"/>
  </si>
  <si>
    <t>子ども・福祉部</t>
    <rPh sb="0" eb="1">
      <t>コ</t>
    </rPh>
    <rPh sb="4" eb="6">
      <t>フクシ</t>
    </rPh>
    <rPh sb="6" eb="7">
      <t>ブ</t>
    </rPh>
    <phoneticPr fontId="2"/>
  </si>
  <si>
    <t>障がい福祉課</t>
  </si>
  <si>
    <t>ユニバーサルデザイン（UD）の基本となる考え方をお話しするとともに、皆様の生活の中で特に身近なユニバーサルデザインの取組である「ヘルプマーク」等についてご紹介します。</t>
    <rPh sb="34" eb="36">
      <t>ミナサマ</t>
    </rPh>
    <rPh sb="37" eb="39">
      <t>セイカツ</t>
    </rPh>
    <rPh sb="40" eb="41">
      <t>ナカ</t>
    </rPh>
    <rPh sb="42" eb="43">
      <t>トク</t>
    </rPh>
    <rPh sb="44" eb="46">
      <t>ミジカ</t>
    </rPh>
    <rPh sb="58" eb="60">
      <t>トリクミ</t>
    </rPh>
    <rPh sb="71" eb="72">
      <t>トウ</t>
    </rPh>
    <rPh sb="77" eb="79">
      <t>ショウカイ</t>
    </rPh>
    <phoneticPr fontId="2"/>
  </si>
  <si>
    <t>家庭福祉・施設整備課</t>
    <rPh sb="0" eb="4">
      <t>カテイフクシ</t>
    </rPh>
    <rPh sb="5" eb="10">
      <t>シセツセイビカ</t>
    </rPh>
    <phoneticPr fontId="2"/>
  </si>
  <si>
    <t>農業と福祉の連携について</t>
    <rPh sb="0" eb="2">
      <t>ノウギョウ</t>
    </rPh>
    <rPh sb="3" eb="5">
      <t>フクシ</t>
    </rPh>
    <rPh sb="6" eb="8">
      <t>レンケイ</t>
    </rPh>
    <phoneticPr fontId="2"/>
  </si>
  <si>
    <t>新規に農業への参入を積極的に考えている福祉事業所や障がい者の方々に対して、新規参入を推進する施策や事例などをご紹介し、皆様との話し合いを通じて、福祉事業所の農業参入や農作業受委託、農業経営体への障がい者の就農など、農業分野における就労の促進をお手伝いします。</t>
    <rPh sb="0" eb="2">
      <t>シンキ</t>
    </rPh>
    <rPh sb="3" eb="5">
      <t>ノウギョウ</t>
    </rPh>
    <rPh sb="7" eb="9">
      <t>サンニュウ</t>
    </rPh>
    <rPh sb="10" eb="13">
      <t>セッキョクテキ</t>
    </rPh>
    <rPh sb="14" eb="15">
      <t>カンガ</t>
    </rPh>
    <rPh sb="19" eb="21">
      <t>フクシ</t>
    </rPh>
    <rPh sb="21" eb="24">
      <t>ジギョウショ</t>
    </rPh>
    <rPh sb="30" eb="32">
      <t>カタガタ</t>
    </rPh>
    <rPh sb="33" eb="34">
      <t>タイ</t>
    </rPh>
    <rPh sb="37" eb="39">
      <t>シンキ</t>
    </rPh>
    <rPh sb="39" eb="41">
      <t>サンニュウ</t>
    </rPh>
    <rPh sb="42" eb="44">
      <t>スイシン</t>
    </rPh>
    <rPh sb="46" eb="48">
      <t>セサク</t>
    </rPh>
    <rPh sb="49" eb="51">
      <t>ジレイ</t>
    </rPh>
    <rPh sb="55" eb="57">
      <t>ショウカイ</t>
    </rPh>
    <rPh sb="59" eb="61">
      <t>ミナサマ</t>
    </rPh>
    <rPh sb="63" eb="64">
      <t>ハナ</t>
    </rPh>
    <rPh sb="65" eb="66">
      <t>ア</t>
    </rPh>
    <rPh sb="68" eb="69">
      <t>ツウ</t>
    </rPh>
    <rPh sb="72" eb="74">
      <t>フクシ</t>
    </rPh>
    <rPh sb="74" eb="77">
      <t>ジギョウショ</t>
    </rPh>
    <rPh sb="78" eb="80">
      <t>ノウギョウ</t>
    </rPh>
    <rPh sb="80" eb="82">
      <t>サンニュウ</t>
    </rPh>
    <rPh sb="83" eb="86">
      <t>ノウサギョウ</t>
    </rPh>
    <rPh sb="86" eb="87">
      <t>ジュ</t>
    </rPh>
    <rPh sb="87" eb="89">
      <t>イタク</t>
    </rPh>
    <rPh sb="90" eb="92">
      <t>ノウギョウ</t>
    </rPh>
    <rPh sb="92" eb="95">
      <t>ケイエイタイ</t>
    </rPh>
    <rPh sb="102" eb="104">
      <t>シュウノウ</t>
    </rPh>
    <rPh sb="107" eb="109">
      <t>ノウギョウ</t>
    </rPh>
    <rPh sb="109" eb="111">
      <t>ブンヤ</t>
    </rPh>
    <rPh sb="115" eb="117">
      <t>シュウロウ</t>
    </rPh>
    <rPh sb="118" eb="120">
      <t>ソクシン</t>
    </rPh>
    <rPh sb="122" eb="124">
      <t>テツダ</t>
    </rPh>
    <phoneticPr fontId="2"/>
  </si>
  <si>
    <t>新規に水産業への参入を積極的に考えている福祉事業所や障がい者の方々に対して、新規参入を推進する施策や事例などをご紹介し、皆様との話し合いを通じて、漁労作業受委託など、水産分野における就労の促進をお手伝いします。</t>
    <rPh sb="0" eb="2">
      <t>シンキ</t>
    </rPh>
    <rPh sb="3" eb="6">
      <t>スイサンギョウ</t>
    </rPh>
    <rPh sb="8" eb="10">
      <t>サンニュウ</t>
    </rPh>
    <rPh sb="11" eb="14">
      <t>セッキョクテキ</t>
    </rPh>
    <rPh sb="15" eb="16">
      <t>カンガ</t>
    </rPh>
    <rPh sb="20" eb="22">
      <t>フクシ</t>
    </rPh>
    <rPh sb="22" eb="25">
      <t>ジギョウショ</t>
    </rPh>
    <rPh sb="31" eb="33">
      <t>カタガタ</t>
    </rPh>
    <rPh sb="34" eb="35">
      <t>タイ</t>
    </rPh>
    <rPh sb="38" eb="40">
      <t>シンキ</t>
    </rPh>
    <rPh sb="40" eb="42">
      <t>サンニュウ</t>
    </rPh>
    <rPh sb="43" eb="45">
      <t>スイシン</t>
    </rPh>
    <rPh sb="47" eb="49">
      <t>セサク</t>
    </rPh>
    <rPh sb="50" eb="52">
      <t>ジレイ</t>
    </rPh>
    <rPh sb="56" eb="58">
      <t>ショウカイ</t>
    </rPh>
    <rPh sb="60" eb="62">
      <t>ミナサマ</t>
    </rPh>
    <rPh sb="64" eb="65">
      <t>ハナ</t>
    </rPh>
    <rPh sb="66" eb="67">
      <t>ア</t>
    </rPh>
    <rPh sb="69" eb="70">
      <t>ツウ</t>
    </rPh>
    <rPh sb="77" eb="78">
      <t>ジュ</t>
    </rPh>
    <rPh sb="78" eb="80">
      <t>イタク</t>
    </rPh>
    <rPh sb="83" eb="85">
      <t>スイサン</t>
    </rPh>
    <rPh sb="85" eb="87">
      <t>ブンヤ</t>
    </rPh>
    <rPh sb="91" eb="93">
      <t>シュウロウ</t>
    </rPh>
    <rPh sb="94" eb="96">
      <t>ソクシン</t>
    </rPh>
    <rPh sb="98" eb="100">
      <t>テツダ</t>
    </rPh>
    <phoneticPr fontId="2"/>
  </si>
  <si>
    <t>農林水産部</t>
    <rPh sb="0" eb="2">
      <t>ノウリン</t>
    </rPh>
    <rPh sb="2" eb="5">
      <t>スイサンブ</t>
    </rPh>
    <phoneticPr fontId="17"/>
  </si>
  <si>
    <t>本県の教育の方向性を示す三重県教育ビジョン（令和６年３月策定）についてお話しします。</t>
  </si>
  <si>
    <t>15-1</t>
  </si>
  <si>
    <t>出会いの支援や市町の独自事業に対する補助制度「みえ子ども・子育て応援総合補助金」など、結婚・妊娠・出産の希望がかなう地域社会の実現に向けた取組についてお話します。</t>
    <phoneticPr fontId="2"/>
  </si>
  <si>
    <t>子ども・福祉部</t>
    <rPh sb="0" eb="7">
      <t>ｋｆ</t>
    </rPh>
    <phoneticPr fontId="2"/>
  </si>
  <si>
    <t>「少子化対策」の重点的な取組のひとつである、「男性の育児参画」についてお話しします。
職場内での育児休業取得促進に向けた啓発等、企業向けの内容や、将来的に子育てにかかわる可能性のある高校生向け等、対象に合わせた構成など、柔軟に対応します。</t>
    <phoneticPr fontId="1"/>
  </si>
  <si>
    <t>児童相談支援課</t>
    <rPh sb="0" eb="7">
      <t>ジドウソウダンシエンカ</t>
    </rPh>
    <phoneticPr fontId="2"/>
  </si>
  <si>
    <t>小学生への健康教育</t>
    <rPh sb="0" eb="3">
      <t>ショウガクセイ</t>
    </rPh>
    <rPh sb="5" eb="7">
      <t>ケンコウ</t>
    </rPh>
    <rPh sb="7" eb="9">
      <t>キョウイク</t>
    </rPh>
    <phoneticPr fontId="2"/>
  </si>
  <si>
    <t>小学校高学年の児童が、より良い毎日が過ごせるように、将来に向けて知っておくべき成長に伴う身体や心の変化についてお話します。</t>
    <rPh sb="0" eb="3">
      <t>ショウガッコウ</t>
    </rPh>
    <rPh sb="3" eb="6">
      <t>コウガクネン</t>
    </rPh>
    <rPh sb="7" eb="9">
      <t>ジドウ</t>
    </rPh>
    <rPh sb="26" eb="28">
      <t>ショウライ</t>
    </rPh>
    <rPh sb="29" eb="30">
      <t>ム</t>
    </rPh>
    <rPh sb="32" eb="33">
      <t>シ</t>
    </rPh>
    <rPh sb="39" eb="41">
      <t>セイチョウ</t>
    </rPh>
    <rPh sb="42" eb="43">
      <t>トモナ</t>
    </rPh>
    <rPh sb="44" eb="46">
      <t>シンタイ</t>
    </rPh>
    <rPh sb="47" eb="48">
      <t>ココロ</t>
    </rPh>
    <rPh sb="49" eb="51">
      <t>ヘンカ</t>
    </rPh>
    <rPh sb="56" eb="57">
      <t>ハナシ</t>
    </rPh>
    <phoneticPr fontId="2"/>
  </si>
  <si>
    <t>小学校
高学年</t>
    <rPh sb="0" eb="3">
      <t>ショウガッコウ</t>
    </rPh>
    <rPh sb="4" eb="5">
      <t>コウ</t>
    </rPh>
    <rPh sb="5" eb="7">
      <t>ガクネン</t>
    </rPh>
    <phoneticPr fontId="1"/>
  </si>
  <si>
    <t>子どもの育ち支援課</t>
    <rPh sb="0" eb="1">
      <t>コ</t>
    </rPh>
    <rPh sb="4" eb="5">
      <t>ソダ</t>
    </rPh>
    <rPh sb="6" eb="9">
      <t>シエンカ</t>
    </rPh>
    <phoneticPr fontId="2"/>
  </si>
  <si>
    <t>ヤングケアラーについて</t>
  </si>
  <si>
    <t>ヤングケアラー（本来大人が担うと想定されている家事や家族の世話などを日常的に行っている子ども・若者）の概念や支援の必要性などについてお話します。</t>
    <rPh sb="8" eb="10">
      <t>ホンライ</t>
    </rPh>
    <rPh sb="10" eb="12">
      <t>オトナ</t>
    </rPh>
    <rPh sb="13" eb="14">
      <t>ニナ</t>
    </rPh>
    <rPh sb="16" eb="18">
      <t>ソウテイ</t>
    </rPh>
    <rPh sb="23" eb="25">
      <t>カジ</t>
    </rPh>
    <rPh sb="26" eb="28">
      <t>カゾク</t>
    </rPh>
    <rPh sb="29" eb="31">
      <t>セワ</t>
    </rPh>
    <rPh sb="34" eb="36">
      <t>ニチジョウ</t>
    </rPh>
    <rPh sb="36" eb="37">
      <t>テキ</t>
    </rPh>
    <rPh sb="38" eb="39">
      <t>オコナ</t>
    </rPh>
    <rPh sb="43" eb="44">
      <t>コ</t>
    </rPh>
    <rPh sb="47" eb="49">
      <t>ワカモノ</t>
    </rPh>
    <rPh sb="51" eb="53">
      <t>ガイネン</t>
    </rPh>
    <rPh sb="54" eb="56">
      <t>シエン</t>
    </rPh>
    <rPh sb="57" eb="60">
      <t>ヒツヨウセイ</t>
    </rPh>
    <rPh sb="67" eb="68">
      <t>ハナシ</t>
    </rPh>
    <phoneticPr fontId="2"/>
  </si>
  <si>
    <t>子ども・福祉部</t>
    <rPh sb="0" eb="1">
      <t>コ</t>
    </rPh>
    <rPh sb="4" eb="7">
      <t>フクシブ</t>
    </rPh>
    <phoneticPr fontId="2"/>
  </si>
  <si>
    <t>16-1</t>
  </si>
  <si>
    <t>三重県のスポーツ推進について</t>
    <rPh sb="0" eb="3">
      <t>ミエケン</t>
    </rPh>
    <rPh sb="8" eb="10">
      <t>スイシン</t>
    </rPh>
    <phoneticPr fontId="2"/>
  </si>
  <si>
    <t>競技力の向上やスポーツを通じた地域の活性化など本県におけるスポーツ推進の取組についてご説明します。</t>
    <rPh sb="0" eb="3">
      <t>キョウギリョク</t>
    </rPh>
    <rPh sb="4" eb="6">
      <t>コウジョウ</t>
    </rPh>
    <rPh sb="12" eb="13">
      <t>ツウ</t>
    </rPh>
    <rPh sb="15" eb="17">
      <t>チイキ</t>
    </rPh>
    <rPh sb="18" eb="21">
      <t>カッセイカ</t>
    </rPh>
    <rPh sb="23" eb="25">
      <t>ホンケン</t>
    </rPh>
    <rPh sb="33" eb="35">
      <t>スイシン</t>
    </rPh>
    <rPh sb="36" eb="38">
      <t>トリクミ</t>
    </rPh>
    <phoneticPr fontId="2"/>
  </si>
  <si>
    <t>地域連携・交通部
スポーツ推進局</t>
    <rPh sb="0" eb="2">
      <t>チイキ</t>
    </rPh>
    <rPh sb="2" eb="4">
      <t>レンケイ</t>
    </rPh>
    <rPh sb="5" eb="7">
      <t>コウツウ</t>
    </rPh>
    <rPh sb="7" eb="8">
      <t>ブ</t>
    </rPh>
    <phoneticPr fontId="2"/>
  </si>
  <si>
    <t>スポーツ推進課</t>
    <rPh sb="4" eb="6">
      <t>スイシン</t>
    </rPh>
    <rPh sb="6" eb="7">
      <t>カ</t>
    </rPh>
    <phoneticPr fontId="2"/>
  </si>
  <si>
    <t>美術作品や美術館の活動、学芸員の仕事等を紹介しながら、楽しく充実した美術館活用法をご提案します。実施にあたってはパワーポイントを使用します。Zoomによる開催も可としますが、著作権法上画面で共有できる画像が限られるため、あらかじめ申込者の方とテーマ及びトーク内容について協議のうえ対応させていただきます。</t>
  </si>
  <si>
    <t>土の中から発見！「ふるさと三重」の宝物！</t>
    <rPh sb="0" eb="1">
      <t>ツチ</t>
    </rPh>
    <rPh sb="2" eb="3">
      <t>ナカ</t>
    </rPh>
    <rPh sb="5" eb="7">
      <t>ハッケン</t>
    </rPh>
    <rPh sb="13" eb="15">
      <t>ミエ</t>
    </rPh>
    <rPh sb="17" eb="19">
      <t>タカラモノ</t>
    </rPh>
    <phoneticPr fontId="2"/>
  </si>
  <si>
    <t>県内には「ふるさと三重」の歴史の一端を解き明かす宝物（遺跡や出土品）がたくさんあります。その中から、重要な発見につながった代表的な事例を取り上げてお話しし、当時のくらしと現在のくらしとの結び付きから「ふるさと三重」の歴史を解説します。</t>
    <rPh sb="0" eb="2">
      <t>ケンナイ</t>
    </rPh>
    <rPh sb="9" eb="11">
      <t>ミエ</t>
    </rPh>
    <rPh sb="13" eb="15">
      <t>レキシ</t>
    </rPh>
    <rPh sb="16" eb="18">
      <t>イッタン</t>
    </rPh>
    <rPh sb="19" eb="20">
      <t>ト</t>
    </rPh>
    <rPh sb="21" eb="22">
      <t>ア</t>
    </rPh>
    <rPh sb="24" eb="26">
      <t>タカラモノ</t>
    </rPh>
    <rPh sb="27" eb="29">
      <t>イセキ</t>
    </rPh>
    <rPh sb="30" eb="32">
      <t>シュツド</t>
    </rPh>
    <rPh sb="32" eb="33">
      <t>ヒン</t>
    </rPh>
    <rPh sb="46" eb="47">
      <t>ナカ</t>
    </rPh>
    <rPh sb="50" eb="52">
      <t>ジュウヨウ</t>
    </rPh>
    <rPh sb="53" eb="55">
      <t>ハッケン</t>
    </rPh>
    <rPh sb="61" eb="64">
      <t>ダイヒョウテキ</t>
    </rPh>
    <rPh sb="65" eb="67">
      <t>ジレイ</t>
    </rPh>
    <rPh sb="68" eb="69">
      <t>ト</t>
    </rPh>
    <rPh sb="70" eb="71">
      <t>ア</t>
    </rPh>
    <rPh sb="74" eb="75">
      <t>ハナ</t>
    </rPh>
    <rPh sb="104" eb="106">
      <t>ミエ</t>
    </rPh>
    <rPh sb="108" eb="110">
      <t>レキシ</t>
    </rPh>
    <rPh sb="111" eb="113">
      <t>カイセツ</t>
    </rPh>
    <phoneticPr fontId="2"/>
  </si>
  <si>
    <t>教育委員会</t>
    <rPh sb="0" eb="2">
      <t>キョウイク</t>
    </rPh>
    <rPh sb="2" eb="5">
      <t>イインカイ</t>
    </rPh>
    <phoneticPr fontId="2"/>
  </si>
  <si>
    <t>埋蔵文化財センター</t>
    <rPh sb="0" eb="2">
      <t>マイゾウ</t>
    </rPh>
    <rPh sb="2" eb="5">
      <t>ブンカザイ</t>
    </rPh>
    <phoneticPr fontId="2"/>
  </si>
  <si>
    <t>文化財をまちづくりに
～三重県文化財保存活用大綱と文化財保存活用地域計画～</t>
    <rPh sb="0" eb="3">
      <t>ブンカザイ</t>
    </rPh>
    <rPh sb="12" eb="15">
      <t>ミエケン</t>
    </rPh>
    <rPh sb="15" eb="22">
      <t>ブンカザイホゾンカツヨウ</t>
    </rPh>
    <rPh sb="22" eb="24">
      <t>タイコウ</t>
    </rPh>
    <rPh sb="25" eb="36">
      <t>ブンカザイホゾンカツヨウチイキケイカク</t>
    </rPh>
    <phoneticPr fontId="2"/>
  </si>
  <si>
    <t>人口減少や少子高齢化等を背景に、文化財の滅失や散逸等の防止が緊急の課題となっています。文化財をまちづくりに活かし、地域社会総がかりでその継承の取組を進めていくうえでの共通の基準として県は「三重県文化財保存活用大綱」を策定しました。市町が作成する「文化財保存活用地域計画」とのかかわりとともに、この「三重県文化財保存活用大綱」についてわかりやすく解説します。</t>
    <rPh sb="0" eb="4">
      <t>ジンコウゲンショウ</t>
    </rPh>
    <rPh sb="5" eb="10">
      <t>ショウシコウレイカ</t>
    </rPh>
    <rPh sb="10" eb="11">
      <t>ナド</t>
    </rPh>
    <rPh sb="12" eb="14">
      <t>ハイケイ</t>
    </rPh>
    <rPh sb="16" eb="19">
      <t>ブンカザイ</t>
    </rPh>
    <rPh sb="20" eb="22">
      <t>メッシツ</t>
    </rPh>
    <rPh sb="23" eb="25">
      <t>サンイツ</t>
    </rPh>
    <rPh sb="25" eb="26">
      <t>トウ</t>
    </rPh>
    <rPh sb="27" eb="29">
      <t>ボウシ</t>
    </rPh>
    <rPh sb="30" eb="32">
      <t>キンキュウ</t>
    </rPh>
    <rPh sb="33" eb="35">
      <t>カダイ</t>
    </rPh>
    <rPh sb="43" eb="46">
      <t>ブンカザイ</t>
    </rPh>
    <rPh sb="53" eb="54">
      <t>イ</t>
    </rPh>
    <rPh sb="57" eb="59">
      <t>チイキ</t>
    </rPh>
    <rPh sb="59" eb="61">
      <t>シャカイ</t>
    </rPh>
    <rPh sb="61" eb="62">
      <t>ソウ</t>
    </rPh>
    <rPh sb="68" eb="70">
      <t>ケイショウ</t>
    </rPh>
    <rPh sb="71" eb="73">
      <t>トリクミ</t>
    </rPh>
    <rPh sb="74" eb="75">
      <t>スス</t>
    </rPh>
    <rPh sb="83" eb="85">
      <t>キョウツウ</t>
    </rPh>
    <rPh sb="86" eb="88">
      <t>キジュン</t>
    </rPh>
    <rPh sb="91" eb="92">
      <t>ケン</t>
    </rPh>
    <rPh sb="94" eb="97">
      <t>ミエケン</t>
    </rPh>
    <rPh sb="97" eb="100">
      <t>ブンカザイ</t>
    </rPh>
    <rPh sb="100" eb="104">
      <t>ホゾンカツヨウ</t>
    </rPh>
    <rPh sb="104" eb="106">
      <t>タイコウ</t>
    </rPh>
    <rPh sb="108" eb="110">
      <t>サクテイ</t>
    </rPh>
    <rPh sb="115" eb="117">
      <t>シチョウ</t>
    </rPh>
    <rPh sb="118" eb="120">
      <t>サクセイ</t>
    </rPh>
    <rPh sb="123" eb="126">
      <t>ブンカザイ</t>
    </rPh>
    <rPh sb="126" eb="130">
      <t>ホゾンカツヨウ</t>
    </rPh>
    <rPh sb="130" eb="134">
      <t>チイキケイカク</t>
    </rPh>
    <rPh sb="172" eb="174">
      <t>カイセツ</t>
    </rPh>
    <phoneticPr fontId="2"/>
  </si>
  <si>
    <t>三重の古墳と遺跡</t>
    <rPh sb="6" eb="8">
      <t>イセキ</t>
    </rPh>
    <phoneticPr fontId="2"/>
  </si>
  <si>
    <t>埋蔵文化財センター</t>
  </si>
  <si>
    <t>発掘調査について詳しく知ろう</t>
    <rPh sb="0" eb="2">
      <t>ハックツ</t>
    </rPh>
    <rPh sb="2" eb="4">
      <t>チョウサ</t>
    </rPh>
    <rPh sb="8" eb="9">
      <t>クワ</t>
    </rPh>
    <rPh sb="11" eb="12">
      <t>シ</t>
    </rPh>
    <phoneticPr fontId="2"/>
  </si>
  <si>
    <t>時々、ニュースなどで見かける遺跡の発掘調査。実は、意外と身近なところでも行われています。どうして発掘調査をするのか、発掘調査ではどのような作業をしているのか、発掘調査によってどんなことがわかるのか、そして調査の成果はどのように役立つのか。ちょっと気になる発掘調査のあれこれについて、三重県内の事例をもとに詳しく解説します。</t>
    <rPh sb="0" eb="2">
      <t>トキドキ</t>
    </rPh>
    <rPh sb="10" eb="11">
      <t>ミ</t>
    </rPh>
    <rPh sb="14" eb="16">
      <t>イセキ</t>
    </rPh>
    <rPh sb="17" eb="19">
      <t>ハックツ</t>
    </rPh>
    <rPh sb="19" eb="21">
      <t>チョウサ</t>
    </rPh>
    <rPh sb="22" eb="23">
      <t>ジツ</t>
    </rPh>
    <rPh sb="25" eb="27">
      <t>イガイ</t>
    </rPh>
    <rPh sb="28" eb="30">
      <t>ミジカ</t>
    </rPh>
    <rPh sb="36" eb="37">
      <t>オコナ</t>
    </rPh>
    <rPh sb="48" eb="50">
      <t>ハックツ</t>
    </rPh>
    <rPh sb="50" eb="52">
      <t>チョウサ</t>
    </rPh>
    <rPh sb="58" eb="60">
      <t>ハックツ</t>
    </rPh>
    <rPh sb="60" eb="62">
      <t>チョウサ</t>
    </rPh>
    <rPh sb="69" eb="71">
      <t>サギョウ</t>
    </rPh>
    <rPh sb="79" eb="81">
      <t>ハックツ</t>
    </rPh>
    <rPh sb="81" eb="83">
      <t>チョウサ</t>
    </rPh>
    <rPh sb="102" eb="104">
      <t>チョウサ</t>
    </rPh>
    <rPh sb="105" eb="107">
      <t>セイカ</t>
    </rPh>
    <rPh sb="113" eb="115">
      <t>ヤクダ</t>
    </rPh>
    <rPh sb="123" eb="124">
      <t>キ</t>
    </rPh>
    <rPh sb="127" eb="129">
      <t>ハックツ</t>
    </rPh>
    <rPh sb="129" eb="131">
      <t>チョウサ</t>
    </rPh>
    <rPh sb="152" eb="153">
      <t>クワ</t>
    </rPh>
    <rPh sb="155" eb="157">
      <t>カイセツ</t>
    </rPh>
    <phoneticPr fontId="2"/>
  </si>
  <si>
    <t>人口減少対策について</t>
    <rPh sb="0" eb="2">
      <t>ジンコウ</t>
    </rPh>
    <rPh sb="2" eb="4">
      <t>ゲンショウ</t>
    </rPh>
    <rPh sb="4" eb="6">
      <t>タイサク</t>
    </rPh>
    <phoneticPr fontId="2"/>
  </si>
  <si>
    <t>国・地方の最優先課題として取組を進めている人口減少対策について、県のおかれている状況や取組方向等の概要をご説明します。</t>
    <rPh sb="21" eb="23">
      <t>ジンコウ</t>
    </rPh>
    <rPh sb="23" eb="25">
      <t>ゲンショウ</t>
    </rPh>
    <rPh sb="25" eb="27">
      <t>タイサク</t>
    </rPh>
    <rPh sb="32" eb="33">
      <t>ケン</t>
    </rPh>
    <rPh sb="40" eb="42">
      <t>ジョウキョウ</t>
    </rPh>
    <rPh sb="43" eb="45">
      <t>トリクミ</t>
    </rPh>
    <rPh sb="45" eb="47">
      <t>ホウコウ</t>
    </rPh>
    <rPh sb="47" eb="48">
      <t>トウ</t>
    </rPh>
    <rPh sb="49" eb="51">
      <t>ガイヨウ</t>
    </rPh>
    <rPh sb="53" eb="55">
      <t>セツメイ</t>
    </rPh>
    <phoneticPr fontId="2"/>
  </si>
  <si>
    <t>政策企画部</t>
    <rPh sb="0" eb="2">
      <t>セイサク</t>
    </rPh>
    <rPh sb="2" eb="4">
      <t>キカク</t>
    </rPh>
    <rPh sb="4" eb="5">
      <t>ブ</t>
    </rPh>
    <phoneticPr fontId="2"/>
  </si>
  <si>
    <t>人口減少対策課</t>
    <rPh sb="0" eb="2">
      <t>ジンコウ</t>
    </rPh>
    <rPh sb="2" eb="4">
      <t>ゲンショウ</t>
    </rPh>
    <rPh sb="4" eb="7">
      <t>タイサクカ</t>
    </rPh>
    <phoneticPr fontId="2"/>
  </si>
  <si>
    <t>三重県の総合計画（強じんな美し国ビジョンみえ、みえ元気プラン）</t>
    <rPh sb="0" eb="3">
      <t>ミエケン</t>
    </rPh>
    <phoneticPr fontId="2"/>
  </si>
  <si>
    <t>令和４年１０月に策定した三重県の新しい総合計画の概要について説明します。「強じんな美し国ビジョンみえ」は、おおむね10年先を見据えた長期ビジョン、「みえ元気プラン」は、ビジョンに掲げた基本理念の実現に向けて推進する取組内容をまとめた５年間の中期計画です。</t>
    <phoneticPr fontId="1"/>
  </si>
  <si>
    <t>三重県SDGs推進パートナー登録制度などSDGsに関する県の取組についてご説明します。</t>
    <rPh sb="25" eb="26">
      <t>カン</t>
    </rPh>
    <rPh sb="28" eb="29">
      <t>ケン</t>
    </rPh>
    <rPh sb="30" eb="32">
      <t>トリクミ</t>
    </rPh>
    <rPh sb="37" eb="39">
      <t>セツメイ</t>
    </rPh>
    <phoneticPr fontId="2"/>
  </si>
  <si>
    <t>企画課</t>
    <rPh sb="0" eb="2">
      <t>キカク</t>
    </rPh>
    <rPh sb="2" eb="3">
      <t>カ</t>
    </rPh>
    <phoneticPr fontId="2"/>
  </si>
  <si>
    <t>三重県では、「県情報の共有化」をめざして積極的な情報公開を推進するとともに、県が保有する個人情報の適正な取扱いを図っています。情報公開制度や、個人情報保護制度の内容などを、わかりやすくご説明します。</t>
    <rPh sb="67" eb="69">
      <t>セイド</t>
    </rPh>
    <rPh sb="77" eb="79">
      <t>セイド</t>
    </rPh>
    <phoneticPr fontId="2"/>
  </si>
  <si>
    <t>総務部</t>
    <rPh sb="0" eb="2">
      <t>ソウム</t>
    </rPh>
    <rPh sb="2" eb="3">
      <t>ブ</t>
    </rPh>
    <phoneticPr fontId="2"/>
  </si>
  <si>
    <t>文書・情報公開課</t>
    <rPh sb="0" eb="2">
      <t>ブンショ</t>
    </rPh>
    <phoneticPr fontId="2"/>
  </si>
  <si>
    <t>みえの財政状況</t>
  </si>
  <si>
    <t>公共事業の実施プロセスの公正性・透明性を向上させるため、事業実施中の再評価、事業完了後の事後評価等、公共事業評価のしくみについてご説明します。</t>
    <phoneticPr fontId="1"/>
  </si>
  <si>
    <t>「協同労働」（労働者協同組合）について</t>
    <rPh sb="1" eb="3">
      <t>キョウドウ</t>
    </rPh>
    <rPh sb="3" eb="5">
      <t>ロウドウ</t>
    </rPh>
    <rPh sb="7" eb="14">
      <t>ロウドウシャキョウドウクミアイ</t>
    </rPh>
    <phoneticPr fontId="2"/>
  </si>
  <si>
    <t>令和４年10月に新しい法律「労働者協同組合法」が施行されました。新たな就労機会の創出、新しい働き方の実現、地域貢献やまちづくりの担い手など様々な可能性をもつ「協同労働」について、制度や具体的な活用事例などを紹介します。</t>
    <rPh sb="0" eb="2">
      <t>レイワ</t>
    </rPh>
    <rPh sb="3" eb="4">
      <t>ネン</t>
    </rPh>
    <rPh sb="6" eb="7">
      <t>ガツ</t>
    </rPh>
    <rPh sb="8" eb="9">
      <t>アタラ</t>
    </rPh>
    <rPh sb="11" eb="13">
      <t>ホウリツ</t>
    </rPh>
    <rPh sb="14" eb="21">
      <t>ロウドウシャキョウドウクミアイ</t>
    </rPh>
    <rPh sb="21" eb="22">
      <t>ホウ</t>
    </rPh>
    <rPh sb="24" eb="26">
      <t>セコウ</t>
    </rPh>
    <rPh sb="32" eb="33">
      <t>アラ</t>
    </rPh>
    <rPh sb="35" eb="37">
      <t>シュウロウ</t>
    </rPh>
    <rPh sb="37" eb="39">
      <t>キカイ</t>
    </rPh>
    <rPh sb="40" eb="42">
      <t>ソウシュツ</t>
    </rPh>
    <rPh sb="43" eb="44">
      <t>アタラ</t>
    </rPh>
    <rPh sb="46" eb="47">
      <t>ハタラ</t>
    </rPh>
    <rPh sb="48" eb="49">
      <t>カタ</t>
    </rPh>
    <rPh sb="50" eb="52">
      <t>ジツゲン</t>
    </rPh>
    <rPh sb="53" eb="55">
      <t>チイキ</t>
    </rPh>
    <rPh sb="55" eb="57">
      <t>コウケン</t>
    </rPh>
    <rPh sb="64" eb="65">
      <t>ニナ</t>
    </rPh>
    <rPh sb="66" eb="67">
      <t>テ</t>
    </rPh>
    <rPh sb="69" eb="71">
      <t>サマザマ</t>
    </rPh>
    <rPh sb="72" eb="75">
      <t>カノウセイ</t>
    </rPh>
    <rPh sb="89" eb="91">
      <t>セイド</t>
    </rPh>
    <rPh sb="92" eb="95">
      <t>グタイテキ</t>
    </rPh>
    <rPh sb="96" eb="98">
      <t>カツヨウ</t>
    </rPh>
    <rPh sb="98" eb="100">
      <t>ジレイ</t>
    </rPh>
    <rPh sb="103" eb="105">
      <t>ショウカイ</t>
    </rPh>
    <phoneticPr fontId="2"/>
  </si>
  <si>
    <t>障がい者雇用・就労促進課</t>
    <rPh sb="0" eb="1">
      <t>ショウ</t>
    </rPh>
    <rPh sb="3" eb="6">
      <t>シャコヨウ</t>
    </rPh>
    <rPh sb="7" eb="12">
      <t>シュウロウソクシンカ</t>
    </rPh>
    <phoneticPr fontId="2"/>
  </si>
  <si>
    <t>監査総務課</t>
    <rPh sb="0" eb="2">
      <t>カンサ</t>
    </rPh>
    <rPh sb="2" eb="5">
      <t>ソウムカ</t>
    </rPh>
    <phoneticPr fontId="2"/>
  </si>
  <si>
    <t>労使トラブル、どうする？</t>
    <rPh sb="0" eb="2">
      <t>ロウシ</t>
    </rPh>
    <phoneticPr fontId="2"/>
  </si>
  <si>
    <t>調整審査課</t>
    <rPh sb="0" eb="5">
      <t>チョウセイシンサカ</t>
    </rPh>
    <phoneticPr fontId="2"/>
  </si>
  <si>
    <t>18-1</t>
  </si>
  <si>
    <t>発掘調査でせまる！幻の宮・斎宮
－国史跡斎宮跡発掘の全貌－</t>
    <phoneticPr fontId="1"/>
  </si>
  <si>
    <t>企画法務課</t>
    <phoneticPr fontId="1"/>
  </si>
  <si>
    <t>14-3</t>
  </si>
  <si>
    <t>14-4</t>
  </si>
  <si>
    <t>読書について</t>
    <rPh sb="0" eb="2">
      <t>ドクショ</t>
    </rPh>
    <phoneticPr fontId="1"/>
  </si>
  <si>
    <t>「読書は大切」「本を読みましょう」と言われますがどうして大切なのでしょうか。読書は「心」「学ぶ力」そして「未来」を育てる営みです。そんな読書の効果について説明します。</t>
    <rPh sb="1" eb="3">
      <t>ドクショ</t>
    </rPh>
    <rPh sb="4" eb="6">
      <t>タイセツ</t>
    </rPh>
    <rPh sb="8" eb="9">
      <t>ホン</t>
    </rPh>
    <rPh sb="10" eb="11">
      <t>ヨ</t>
    </rPh>
    <rPh sb="18" eb="19">
      <t>イ</t>
    </rPh>
    <rPh sb="28" eb="30">
      <t>タイセツ</t>
    </rPh>
    <rPh sb="38" eb="40">
      <t>ドクショ</t>
    </rPh>
    <rPh sb="42" eb="43">
      <t>ココロ</t>
    </rPh>
    <rPh sb="45" eb="46">
      <t>マナ</t>
    </rPh>
    <rPh sb="47" eb="48">
      <t>チカラ</t>
    </rPh>
    <rPh sb="53" eb="55">
      <t>ミライ</t>
    </rPh>
    <rPh sb="57" eb="58">
      <t>ソダ</t>
    </rPh>
    <rPh sb="60" eb="61">
      <t>イトナ</t>
    </rPh>
    <rPh sb="68" eb="70">
      <t>ドクショ</t>
    </rPh>
    <rPh sb="71" eb="73">
      <t>コウカ</t>
    </rPh>
    <rPh sb="77" eb="79">
      <t>セツメイ</t>
    </rPh>
    <phoneticPr fontId="1"/>
  </si>
  <si>
    <t>教育委員会</t>
    <rPh sb="0" eb="2">
      <t>キョウイク</t>
    </rPh>
    <rPh sb="2" eb="5">
      <t>イインカイ</t>
    </rPh>
    <phoneticPr fontId="1"/>
  </si>
  <si>
    <t>社会教育・文化財保護課</t>
    <rPh sb="0" eb="2">
      <t>シャカイ</t>
    </rPh>
    <rPh sb="2" eb="4">
      <t>キョウイク</t>
    </rPh>
    <rPh sb="5" eb="8">
      <t>ブンカザイ</t>
    </rPh>
    <rPh sb="8" eb="10">
      <t>ホゴ</t>
    </rPh>
    <rPh sb="10" eb="11">
      <t>カ</t>
    </rPh>
    <phoneticPr fontId="1"/>
  </si>
  <si>
    <t>059-224-3322</t>
    <phoneticPr fontId="1"/>
  </si>
  <si>
    <t>ビブリオバトルについて</t>
    <phoneticPr fontId="1"/>
  </si>
  <si>
    <t>ビブリオバトルを知っていますか？ビブリオバトルは、好きな本への思いを表現して、読みたくなった本を決める書評合戦です。ビブリオバトルとは何か、どうやって行うのか。本と向き合い、新たな本と出会えるビブリオバトルについて、説明します。</t>
    <rPh sb="8" eb="9">
      <t>シ</t>
    </rPh>
    <rPh sb="25" eb="26">
      <t>ス</t>
    </rPh>
    <rPh sb="28" eb="29">
      <t>ホン</t>
    </rPh>
    <rPh sb="31" eb="32">
      <t>オモ</t>
    </rPh>
    <rPh sb="34" eb="36">
      <t>ヒョウゲン</t>
    </rPh>
    <rPh sb="39" eb="40">
      <t>ヨ</t>
    </rPh>
    <rPh sb="46" eb="47">
      <t>ホン</t>
    </rPh>
    <rPh sb="48" eb="49">
      <t>キ</t>
    </rPh>
    <rPh sb="51" eb="53">
      <t>ショヒョウ</t>
    </rPh>
    <rPh sb="53" eb="55">
      <t>ガッセン</t>
    </rPh>
    <rPh sb="67" eb="68">
      <t>ナニ</t>
    </rPh>
    <rPh sb="75" eb="76">
      <t>オコナ</t>
    </rPh>
    <rPh sb="80" eb="81">
      <t>ホン</t>
    </rPh>
    <rPh sb="82" eb="83">
      <t>ム</t>
    </rPh>
    <rPh sb="84" eb="85">
      <t>ア</t>
    </rPh>
    <rPh sb="87" eb="88">
      <t>アラ</t>
    </rPh>
    <rPh sb="90" eb="91">
      <t>ホン</t>
    </rPh>
    <rPh sb="92" eb="94">
      <t>デア</t>
    </rPh>
    <rPh sb="108" eb="110">
      <t>セツメイ</t>
    </rPh>
    <phoneticPr fontId="1"/>
  </si>
  <si>
    <t>社会教育全般</t>
    <rPh sb="0" eb="4">
      <t>シャカイキョウイク</t>
    </rPh>
    <rPh sb="4" eb="6">
      <t>ゼンパン</t>
    </rPh>
    <phoneticPr fontId="1"/>
  </si>
  <si>
    <t>社会教育とはどのようなものか、具体的な事例を交えて紹介します。</t>
    <rPh sb="0" eb="4">
      <t>シャカイキョウイク</t>
    </rPh>
    <rPh sb="15" eb="18">
      <t>グタイテキ</t>
    </rPh>
    <rPh sb="19" eb="21">
      <t>ジレイ</t>
    </rPh>
    <rPh sb="22" eb="23">
      <t>マジ</t>
    </rPh>
    <rPh sb="25" eb="27">
      <t>ショウカイ</t>
    </rPh>
    <phoneticPr fontId="1"/>
  </si>
  <si>
    <t>教育委員会</t>
    <rPh sb="0" eb="5">
      <t>キョウイクイインカイ</t>
    </rPh>
    <phoneticPr fontId="1"/>
  </si>
  <si>
    <t>社会教育・文化財保護課</t>
    <rPh sb="0" eb="4">
      <t>シャカイキョウイク</t>
    </rPh>
    <rPh sb="5" eb="11">
      <t>ブンカザイホゴカ</t>
    </rPh>
    <phoneticPr fontId="1"/>
  </si>
  <si>
    <t>059-224-3322</t>
  </si>
  <si>
    <t>花とみどりの三重づくりについて</t>
    <rPh sb="0" eb="1">
      <t>ハナ</t>
    </rPh>
    <rPh sb="6" eb="8">
      <t>ミエ</t>
    </rPh>
    <phoneticPr fontId="15"/>
  </si>
  <si>
    <t>花とみどりの三重づくり条例及び花とみどりの活用を通じて優しさあふれる健やかなふるさと三重を実現するための取組についてご説明します。</t>
    <rPh sb="0" eb="1">
      <t>ハナ</t>
    </rPh>
    <rPh sb="6" eb="8">
      <t>ミエ</t>
    </rPh>
    <rPh sb="11" eb="13">
      <t>ジョウレイ</t>
    </rPh>
    <rPh sb="13" eb="14">
      <t>オヨ</t>
    </rPh>
    <rPh sb="15" eb="16">
      <t>ハナ</t>
    </rPh>
    <rPh sb="21" eb="23">
      <t>カツヨウ</t>
    </rPh>
    <rPh sb="24" eb="25">
      <t>ツウ</t>
    </rPh>
    <rPh sb="27" eb="28">
      <t>ヤサ</t>
    </rPh>
    <rPh sb="34" eb="35">
      <t>スコ</t>
    </rPh>
    <rPh sb="42" eb="44">
      <t>ミエ</t>
    </rPh>
    <rPh sb="45" eb="47">
      <t>ジツゲン</t>
    </rPh>
    <rPh sb="52" eb="54">
      <t>トリクミ</t>
    </rPh>
    <phoneticPr fontId="15"/>
  </si>
  <si>
    <t>059-224-2718</t>
  </si>
  <si>
    <t>11-39</t>
  </si>
  <si>
    <t>全ての子どもが豊かで健やかに育ち、安全に安心して暮らすことができる社会をめざし、「三重県子ども条例」を制定し、条例に基づく計画として「ありのままでみえっこプラン」を策定しています。条例の理念など子ども条例で大切にしている考え方についてお話ししながら、子どもの権利などについて学んでいただきます。（小学生の場合、中学年以上を対象とします）</t>
    <phoneticPr fontId="1"/>
  </si>
  <si>
    <t>三重県の財政状況、令和8年度予算の概要やそのポイントなどについて、ご説明します。</t>
    <rPh sb="9" eb="10">
      <t>レイ</t>
    </rPh>
    <rPh sb="10" eb="11">
      <t>ワ</t>
    </rPh>
    <rPh sb="12" eb="14">
      <t>ネンド</t>
    </rPh>
    <rPh sb="14" eb="16">
      <t>ヨサン</t>
    </rPh>
    <phoneticPr fontId="2"/>
  </si>
  <si>
    <t>漁政課</t>
    <phoneticPr fontId="2"/>
  </si>
  <si>
    <t>漁政課</t>
    <phoneticPr fontId="17"/>
  </si>
  <si>
    <t>農業の振興および農村の活性化に向けた「地域活性化の実践・発展プラン」について</t>
    <rPh sb="0" eb="2">
      <t>ノウギョウ</t>
    </rPh>
    <rPh sb="3" eb="5">
      <t>シンコウ</t>
    </rPh>
    <rPh sb="8" eb="10">
      <t>ノウソン</t>
    </rPh>
    <rPh sb="11" eb="14">
      <t>カッセイカ</t>
    </rPh>
    <rPh sb="15" eb="16">
      <t>ム</t>
    </rPh>
    <rPh sb="19" eb="21">
      <t>チイキ</t>
    </rPh>
    <rPh sb="21" eb="24">
      <t>カッセイカ</t>
    </rPh>
    <rPh sb="25" eb="27">
      <t>ジッセン</t>
    </rPh>
    <rPh sb="28" eb="30">
      <t>ハッテン</t>
    </rPh>
    <phoneticPr fontId="2"/>
  </si>
  <si>
    <t>地域の農業者等が、農地、景観、文化、人材などの農村の資源を有効に活用し、地域全体で価値を生み出し、高めていくために策定する「地域活性化の実践・発展プラン」について、事例を交えてご紹介します。</t>
    <rPh sb="6" eb="7">
      <t>トウ</t>
    </rPh>
    <rPh sb="23" eb="25">
      <t>ノウソン</t>
    </rPh>
    <rPh sb="32" eb="34">
      <t>カツヨウ</t>
    </rPh>
    <rPh sb="36" eb="38">
      <t>チイキ</t>
    </rPh>
    <rPh sb="38" eb="40">
      <t>ゼンタイ</t>
    </rPh>
    <rPh sb="41" eb="43">
      <t>カチ</t>
    </rPh>
    <rPh sb="44" eb="45">
      <t>ウ</t>
    </rPh>
    <rPh sb="46" eb="47">
      <t>ダ</t>
    </rPh>
    <rPh sb="49" eb="50">
      <t>タカ</t>
    </rPh>
    <rPh sb="57" eb="59">
      <t>サクテイ</t>
    </rPh>
    <rPh sb="62" eb="64">
      <t>チイキ</t>
    </rPh>
    <rPh sb="64" eb="67">
      <t>カッセイカ</t>
    </rPh>
    <rPh sb="68" eb="70">
      <t>ジッセン</t>
    </rPh>
    <rPh sb="71" eb="73">
      <t>ハッテン</t>
    </rPh>
    <rPh sb="82" eb="84">
      <t>ジレイ</t>
    </rPh>
    <rPh sb="85" eb="86">
      <t>マジ</t>
    </rPh>
    <rPh sb="89" eb="91">
      <t>ショウカイ</t>
    </rPh>
    <phoneticPr fontId="2"/>
  </si>
  <si>
    <t>「三重県食を担う農業の振興及び農村の活性化に関する条例」および基本計画について</t>
    <rPh sb="1" eb="4">
      <t>ミエケン</t>
    </rPh>
    <rPh sb="4" eb="5">
      <t>ショク</t>
    </rPh>
    <rPh sb="6" eb="7">
      <t>ニナ</t>
    </rPh>
    <rPh sb="8" eb="10">
      <t>ノウギョウ</t>
    </rPh>
    <rPh sb="11" eb="13">
      <t>シンコウ</t>
    </rPh>
    <rPh sb="13" eb="14">
      <t>オヨ</t>
    </rPh>
    <rPh sb="15" eb="17">
      <t>ノウソン</t>
    </rPh>
    <rPh sb="18" eb="21">
      <t>カッセイカ</t>
    </rPh>
    <rPh sb="22" eb="23">
      <t>カン</t>
    </rPh>
    <rPh sb="25" eb="27">
      <t>ジョウレイ</t>
    </rPh>
    <rPh sb="31" eb="33">
      <t>キホン</t>
    </rPh>
    <rPh sb="33" eb="35">
      <t>ケイカク</t>
    </rPh>
    <phoneticPr fontId="2"/>
  </si>
  <si>
    <t>県民の皆さんの食べ物を担う県内の農業生産や農村地域に関する施策の方向を示した「三重県食を担う農業の振興及び農村の活性化に関する条例」および条例に基づく基本計画について、最近のトピックスを交えてご紹介します。</t>
    <rPh sb="0" eb="2">
      <t>ケンミン</t>
    </rPh>
    <rPh sb="3" eb="4">
      <t>ミナ</t>
    </rPh>
    <rPh sb="7" eb="8">
      <t>タ</t>
    </rPh>
    <rPh sb="9" eb="10">
      <t>モノ</t>
    </rPh>
    <rPh sb="11" eb="12">
      <t>ニナ</t>
    </rPh>
    <rPh sb="21" eb="23">
      <t>ノウソン</t>
    </rPh>
    <rPh sb="23" eb="25">
      <t>チイキ</t>
    </rPh>
    <rPh sb="26" eb="27">
      <t>カン</t>
    </rPh>
    <rPh sb="29" eb="31">
      <t>セサク</t>
    </rPh>
    <rPh sb="32" eb="34">
      <t>ホウコウ</t>
    </rPh>
    <rPh sb="35" eb="36">
      <t>シメ</t>
    </rPh>
    <rPh sb="39" eb="42">
      <t>ミエケン</t>
    </rPh>
    <rPh sb="42" eb="43">
      <t>ショク</t>
    </rPh>
    <rPh sb="44" eb="45">
      <t>ニナ</t>
    </rPh>
    <rPh sb="46" eb="48">
      <t>ノウギョウ</t>
    </rPh>
    <rPh sb="49" eb="51">
      <t>シンコウ</t>
    </rPh>
    <rPh sb="51" eb="52">
      <t>オヨ</t>
    </rPh>
    <rPh sb="53" eb="55">
      <t>ノウソン</t>
    </rPh>
    <rPh sb="56" eb="59">
      <t>カッセイカ</t>
    </rPh>
    <rPh sb="60" eb="61">
      <t>カン</t>
    </rPh>
    <rPh sb="63" eb="65">
      <t>ジョウレイ</t>
    </rPh>
    <rPh sb="69" eb="71">
      <t>ジョウレイ</t>
    </rPh>
    <rPh sb="72" eb="73">
      <t>モト</t>
    </rPh>
    <rPh sb="75" eb="77">
      <t>キホン</t>
    </rPh>
    <rPh sb="77" eb="79">
      <t>ケイカク</t>
    </rPh>
    <rPh sb="84" eb="86">
      <t>サイキン</t>
    </rPh>
    <rPh sb="93" eb="94">
      <t>マジ</t>
    </rPh>
    <rPh sb="97" eb="99">
      <t>ショウカイ</t>
    </rPh>
    <phoneticPr fontId="2"/>
  </si>
  <si>
    <t>0598-42-2207
0598-42-2194</t>
    <phoneticPr fontId="1"/>
  </si>
  <si>
    <t>0598-42-2207
0598-42-2197</t>
    <phoneticPr fontId="1"/>
  </si>
  <si>
    <t>農作物等への被害対策として捕獲され、食材として活用されるジビエ（シカ）や、藻場を食害するアイゴやブダイ等の植食性魚類など、「低利用食材」の利活用に関する取組についてお話しします。</t>
    <rPh sb="0" eb="3">
      <t>ノウサクブツ</t>
    </rPh>
    <rPh sb="3" eb="4">
      <t>トウ</t>
    </rPh>
    <rPh sb="6" eb="8">
      <t>ヒガイ</t>
    </rPh>
    <rPh sb="8" eb="10">
      <t>タイサク</t>
    </rPh>
    <rPh sb="13" eb="15">
      <t>ホカク</t>
    </rPh>
    <rPh sb="18" eb="20">
      <t>ショクザイ</t>
    </rPh>
    <rPh sb="23" eb="25">
      <t>カツヨウ</t>
    </rPh>
    <rPh sb="37" eb="38">
      <t>モ</t>
    </rPh>
    <rPh sb="38" eb="39">
      <t>バ</t>
    </rPh>
    <rPh sb="51" eb="52">
      <t>ナド</t>
    </rPh>
    <rPh sb="62" eb="65">
      <t>テイリヨウ</t>
    </rPh>
    <rPh sb="65" eb="67">
      <t>ショクザイ</t>
    </rPh>
    <rPh sb="69" eb="72">
      <t>リカツヨウ</t>
    </rPh>
    <rPh sb="73" eb="74">
      <t>カン</t>
    </rPh>
    <rPh sb="76" eb="78">
      <t>トリクミ</t>
    </rPh>
    <rPh sb="83" eb="84">
      <t>ハナ</t>
    </rPh>
    <phoneticPr fontId="1"/>
  </si>
  <si>
    <t>海女漁業の魅力をお伝えします</t>
  </si>
  <si>
    <t>全国の海女の半分が三重県にいることをご存じでしょうか？伝統的な海女漁業と世界農業遺産認定に向けた取組をご紹介します。</t>
  </si>
  <si>
    <t>水産資源課</t>
  </si>
  <si>
    <t>ﾃｰﾏ番号</t>
    <phoneticPr fontId="1"/>
  </si>
  <si>
    <t>4-17</t>
  </si>
  <si>
    <t>6-12</t>
  </si>
  <si>
    <t>みえの防災対策</t>
    <phoneticPr fontId="1"/>
  </si>
  <si>
    <t>2-1</t>
    <phoneticPr fontId="1"/>
  </si>
  <si>
    <t>環境学習情報センター
【地球温暖化対策課】</t>
    <phoneticPr fontId="1"/>
  </si>
  <si>
    <t>4-1</t>
    <phoneticPr fontId="1"/>
  </si>
  <si>
    <t>6-1</t>
    <phoneticPr fontId="1"/>
  </si>
  <si>
    <t>7-1</t>
    <phoneticPr fontId="1"/>
  </si>
  <si>
    <t>桑名建設事務所
事業推進室</t>
    <phoneticPr fontId="1"/>
  </si>
  <si>
    <t>工業用水道事業課
北勢水道事務所
中勢水道事務所</t>
    <phoneticPr fontId="1"/>
  </si>
  <si>
    <t>11-1</t>
    <phoneticPr fontId="1"/>
  </si>
  <si>
    <t>12-4</t>
  </si>
  <si>
    <t>12-5</t>
  </si>
  <si>
    <t>14-1</t>
    <phoneticPr fontId="1"/>
  </si>
  <si>
    <t>17-1</t>
    <phoneticPr fontId="1"/>
  </si>
  <si>
    <t>三重県のやきものについて</t>
    <rPh sb="0" eb="3">
      <t>ミエケン</t>
    </rPh>
    <phoneticPr fontId="2"/>
  </si>
  <si>
    <t>土鍋などの耐熱陶器において、三重県の萬古焼は国内シェアの約8割を有しており国内のトップランナーです。工業研究所窯業研究室では、県内の萬古焼・伊賀焼の技術支援を実施しており、県内のやきものの状況をご紹介します。</t>
    <rPh sb="0" eb="2">
      <t>ドナベ</t>
    </rPh>
    <rPh sb="5" eb="7">
      <t>タイネツ</t>
    </rPh>
    <rPh sb="7" eb="9">
      <t>トウキ</t>
    </rPh>
    <rPh sb="14" eb="17">
      <t>ミエケン</t>
    </rPh>
    <rPh sb="20" eb="21">
      <t>ヤキ</t>
    </rPh>
    <rPh sb="22" eb="24">
      <t>コクナイ</t>
    </rPh>
    <rPh sb="28" eb="29">
      <t>ヤク</t>
    </rPh>
    <rPh sb="30" eb="31">
      <t>ワリ</t>
    </rPh>
    <rPh sb="32" eb="33">
      <t>ユウ</t>
    </rPh>
    <rPh sb="37" eb="39">
      <t>コクナイ</t>
    </rPh>
    <rPh sb="50" eb="52">
      <t>コウギョウ</t>
    </rPh>
    <rPh sb="52" eb="55">
      <t>ケンキュウショ</t>
    </rPh>
    <rPh sb="86" eb="88">
      <t>ケンナイ</t>
    </rPh>
    <rPh sb="94" eb="96">
      <t>ジョウキョウ</t>
    </rPh>
    <rPh sb="98" eb="100">
      <t>ショウカイ</t>
    </rPh>
    <phoneticPr fontId="2"/>
  </si>
  <si>
    <t>三重県観光の現状と取組についてご説明します。</t>
  </si>
  <si>
    <t>059-224-2341</t>
  </si>
  <si>
    <t>労働委員会は、公益委員（弁護士、大学教授など）、労働者委員（労働組合役員など）、使用者委員（企業経営者、使用者団体役員など）各５名の合計15名で構成され、公正・中立な立場で労使トラブルを解決するお手伝いをしています。労働委員会のしくみや、労使トラブルの円満解決に向けたあっせん制度等について、事例紹介等も交え、ご説明します。</t>
    <rPh sb="12" eb="15">
      <t>ベンゴシ</t>
    </rPh>
    <rPh sb="16" eb="20">
      <t>ダイガクキョウジュ</t>
    </rPh>
    <rPh sb="30" eb="34">
      <t>ロウドウクミアイ</t>
    </rPh>
    <rPh sb="34" eb="36">
      <t>ヤクイン</t>
    </rPh>
    <rPh sb="46" eb="51">
      <t>キギョウケイエイシャ</t>
    </rPh>
    <rPh sb="52" eb="59">
      <t>シヨウシャダンタイヤクイン</t>
    </rPh>
    <rPh sb="62" eb="63">
      <t>カク</t>
    </rPh>
    <rPh sb="66" eb="68">
      <t>ゴウケイ</t>
    </rPh>
    <rPh sb="72" eb="74">
      <t>コウセイ</t>
    </rPh>
    <rPh sb="119" eb="121">
      <t>ロウシ</t>
    </rPh>
    <rPh sb="126" eb="130">
      <t>エンマンカイケツ</t>
    </rPh>
    <rPh sb="131" eb="132">
      <t>ム</t>
    </rPh>
    <rPh sb="146" eb="148">
      <t>ジレイ</t>
    </rPh>
    <rPh sb="148" eb="150">
      <t>ショウカイ</t>
    </rPh>
    <rPh sb="150" eb="151">
      <t>ナド</t>
    </rPh>
    <rPh sb="152" eb="153">
      <t>マジ</t>
    </rPh>
    <phoneticPr fontId="2"/>
  </si>
  <si>
    <t>労働委員会事務局</t>
    <phoneticPr fontId="1"/>
  </si>
  <si>
    <t>消費者トラブルの事例や悪質商法の手口等を説明し、消費者トラブルの未然防止・被害の拡大防止を図ります。ご要望に応じて講義内容を変更することができますので、お申し出ください。</t>
    <phoneticPr fontId="1"/>
  </si>
  <si>
    <t>献血のしくみや三重県の献血の現状等についてご説明し、献血の必要性について理解を深めていただきます。</t>
    <phoneticPr fontId="1"/>
  </si>
  <si>
    <t>伊賀建設事務所
総務・管理室、保全室、
事業推進室</t>
    <phoneticPr fontId="1"/>
  </si>
  <si>
    <t>059-224-2420</t>
  </si>
  <si>
    <t>三重県では、東京（有楽町）に「美し国みえ 移住相談センター」を開設するなど、市町や関係機関と連携して、三重県への移住促進の取組を進めています。
県および市町が行っている取組や、三重県に移住後、地域で活動されている方の事例などをご紹介します。</t>
    <rPh sb="0" eb="3">
      <t>ミエケン</t>
    </rPh>
    <rPh sb="6" eb="8">
      <t>トウキョウ</t>
    </rPh>
    <rPh sb="9" eb="12">
      <t>ユウラクチョウ</t>
    </rPh>
    <rPh sb="21" eb="23">
      <t>イジュウ</t>
    </rPh>
    <rPh sb="23" eb="25">
      <t>ソウダン</t>
    </rPh>
    <rPh sb="31" eb="33">
      <t>カイセツ</t>
    </rPh>
    <rPh sb="38" eb="40">
      <t>シチョウ</t>
    </rPh>
    <rPh sb="41" eb="43">
      <t>カンケイ</t>
    </rPh>
    <rPh sb="43" eb="45">
      <t>キカン</t>
    </rPh>
    <rPh sb="46" eb="48">
      <t>レンケイ</t>
    </rPh>
    <rPh sb="51" eb="54">
      <t>ミエケン</t>
    </rPh>
    <rPh sb="56" eb="58">
      <t>イジュウ</t>
    </rPh>
    <rPh sb="58" eb="60">
      <t>ソクシン</t>
    </rPh>
    <rPh sb="61" eb="63">
      <t>トリクミ</t>
    </rPh>
    <rPh sb="64" eb="65">
      <t>スス</t>
    </rPh>
    <rPh sb="76" eb="78">
      <t>シチョウ</t>
    </rPh>
    <rPh sb="79" eb="80">
      <t>オコナ</t>
    </rPh>
    <rPh sb="84" eb="86">
      <t>トリクミ</t>
    </rPh>
    <rPh sb="88" eb="91">
      <t>ミエケン</t>
    </rPh>
    <rPh sb="92" eb="94">
      <t>イジュウ</t>
    </rPh>
    <rPh sb="94" eb="95">
      <t>ゴ</t>
    </rPh>
    <rPh sb="96" eb="98">
      <t>チイキ</t>
    </rPh>
    <rPh sb="99" eb="101">
      <t>カツドウ</t>
    </rPh>
    <rPh sb="106" eb="107">
      <t>カタ</t>
    </rPh>
    <rPh sb="108" eb="110">
      <t>ジレイ</t>
    </rPh>
    <rPh sb="114" eb="116">
      <t>ショウカイ</t>
    </rPh>
    <phoneticPr fontId="2"/>
  </si>
  <si>
    <t>059-224-2985</t>
    <phoneticPr fontId="1"/>
  </si>
  <si>
    <t>三重県にある温泉の利用の状況と、衛生管理等の取組についてお話しします。</t>
    <rPh sb="0" eb="3">
      <t>ミエケン</t>
    </rPh>
    <rPh sb="6" eb="8">
      <t>オンセン</t>
    </rPh>
    <rPh sb="9" eb="11">
      <t>リヨウ</t>
    </rPh>
    <rPh sb="12" eb="14">
      <t>ジョウキョウ</t>
    </rPh>
    <rPh sb="16" eb="18">
      <t>エイセイ</t>
    </rPh>
    <rPh sb="18" eb="21">
      <t>カンリトウ</t>
    </rPh>
    <rPh sb="22" eb="24">
      <t>トリクミ</t>
    </rPh>
    <rPh sb="29" eb="30">
      <t>ハナ</t>
    </rPh>
    <phoneticPr fontId="2"/>
  </si>
  <si>
    <t>059-329-2917</t>
  </si>
  <si>
    <t>令和8年度「みえ出前トーク」テーマ一覧</t>
    <rPh sb="0" eb="1">
      <t>レイ</t>
    </rPh>
    <rPh sb="1" eb="2">
      <t>カズ</t>
    </rPh>
    <rPh sb="3" eb="5">
      <t>ネンド</t>
    </rPh>
    <phoneticPr fontId="1"/>
  </si>
  <si>
    <t>三重県の飲酒運転の現状等についてご説明し、飲酒運転根絶の必要性について理解を深めていただきます。みんなで「飲酒運転０（ゼロ）」の三重県をつくりましょう！</t>
    <phoneticPr fontId="1"/>
  </si>
  <si>
    <t>伊勢湾再生に向けて
～伊勢湾の海洋ごみ～</t>
  </si>
  <si>
    <t>循環型社会の構築にはさまざまな主体での取組が重要です。循環資源の利用促進に向けて、県が取り組んでいる研究開発及び設備導入等の支援、食品ロスの削減に向けた取組、事業者間連携の促進に向けた取組などについて説明します。</t>
    <rPh sb="15" eb="17">
      <t>シュタイ</t>
    </rPh>
    <rPh sb="19" eb="21">
      <t>トリクミ</t>
    </rPh>
    <rPh sb="22" eb="24">
      <t>ジュウヨウ</t>
    </rPh>
    <rPh sb="27" eb="29">
      <t>ジュンカン</t>
    </rPh>
    <rPh sb="29" eb="31">
      <t>シゲン</t>
    </rPh>
    <rPh sb="32" eb="34">
      <t>リヨウ</t>
    </rPh>
    <rPh sb="34" eb="36">
      <t>ソクシン</t>
    </rPh>
    <rPh sb="37" eb="38">
      <t>ム</t>
    </rPh>
    <rPh sb="41" eb="42">
      <t>ケン</t>
    </rPh>
    <rPh sb="43" eb="44">
      <t>ト</t>
    </rPh>
    <rPh sb="45" eb="46">
      <t>ク</t>
    </rPh>
    <rPh sb="50" eb="54">
      <t>ケンキュウカイハツ</t>
    </rPh>
    <rPh sb="54" eb="55">
      <t>オヨ</t>
    </rPh>
    <rPh sb="56" eb="58">
      <t>セツビ</t>
    </rPh>
    <rPh sb="58" eb="61">
      <t>ドウニュウトウ</t>
    </rPh>
    <rPh sb="62" eb="64">
      <t>シエン</t>
    </rPh>
    <rPh sb="65" eb="67">
      <t>ショクヒン</t>
    </rPh>
    <rPh sb="70" eb="72">
      <t>サクゲン</t>
    </rPh>
    <rPh sb="73" eb="74">
      <t>ム</t>
    </rPh>
    <rPh sb="76" eb="78">
      <t>トリクミ</t>
    </rPh>
    <rPh sb="79" eb="83">
      <t>ジギョウシャカン</t>
    </rPh>
    <rPh sb="83" eb="85">
      <t>レンケイ</t>
    </rPh>
    <rPh sb="86" eb="88">
      <t>ソクシン</t>
    </rPh>
    <rPh sb="89" eb="90">
      <t>ム</t>
    </rPh>
    <rPh sb="92" eb="94">
      <t>トリクミ</t>
    </rPh>
    <rPh sb="100" eb="102">
      <t>セツメイ</t>
    </rPh>
    <phoneticPr fontId="1"/>
  </si>
  <si>
    <t>大気分析入門（有害大気汚染物質等測定の概要説明）</t>
  </si>
  <si>
    <t>保健環境研究所で実施している大気中の有害物質のモニタリング調査や、工場・事業場の排ガス測定について概要を説明します。</t>
  </si>
  <si>
    <t>059-329-2927</t>
  </si>
  <si>
    <t>やさしい日本語について</t>
    <rPh sb="4" eb="7">
      <t>ニホンゴ</t>
    </rPh>
    <phoneticPr fontId="2"/>
  </si>
  <si>
    <t>やさしい日本語とは、難しい言葉を言い換えるなど、相手に配慮したわかりやすい日本語のことです。外国人だけではなく、子どもや高齢者、障害のある方などとのコミュニケーションにも役立つやさしい日本語についてご説明します。</t>
    <rPh sb="4" eb="7">
      <t>ニホンゴ</t>
    </rPh>
    <rPh sb="10" eb="11">
      <t>ムズカ</t>
    </rPh>
    <rPh sb="13" eb="15">
      <t>コトバ</t>
    </rPh>
    <rPh sb="16" eb="17">
      <t>イ</t>
    </rPh>
    <rPh sb="18" eb="19">
      <t>カ</t>
    </rPh>
    <rPh sb="24" eb="26">
      <t>アイテ</t>
    </rPh>
    <rPh sb="27" eb="29">
      <t>ハイリョ</t>
    </rPh>
    <rPh sb="37" eb="40">
      <t>ニホンゴ</t>
    </rPh>
    <rPh sb="46" eb="48">
      <t>ガイコク</t>
    </rPh>
    <rPh sb="48" eb="49">
      <t>ジン</t>
    </rPh>
    <rPh sb="56" eb="57">
      <t>コ</t>
    </rPh>
    <rPh sb="60" eb="63">
      <t>コウレイシャ</t>
    </rPh>
    <rPh sb="64" eb="66">
      <t>ショウガイ</t>
    </rPh>
    <rPh sb="69" eb="70">
      <t>カタ</t>
    </rPh>
    <rPh sb="85" eb="87">
      <t>ヤクダ</t>
    </rPh>
    <rPh sb="92" eb="95">
      <t>ニホンゴ</t>
    </rPh>
    <rPh sb="100" eb="102">
      <t>セツメイ</t>
    </rPh>
    <phoneticPr fontId="2"/>
  </si>
  <si>
    <t>059-222-5974</t>
  </si>
  <si>
    <t>きれいで豊かな伊勢湾の実現に向けて</t>
    <rPh sb="4" eb="5">
      <t>ユタ</t>
    </rPh>
    <rPh sb="7" eb="10">
      <t>イセワン</t>
    </rPh>
    <rPh sb="11" eb="13">
      <t>ジツゲン</t>
    </rPh>
    <rPh sb="14" eb="15">
      <t>ム</t>
    </rPh>
    <phoneticPr fontId="1"/>
  </si>
  <si>
    <t>海洋ごみは海浜の利用や景観上の問題を引き起こしており、海洋生物等への影響についても懸念されています。伊勢湾における海洋ごみの現状や、三重県の海洋ごみ対策、伊勢湾流域圏である岐阜県、愛知県と連携した広域的な取組について説明します。</t>
    <rPh sb="0" eb="2">
      <t>カイヨウ</t>
    </rPh>
    <rPh sb="50" eb="53">
      <t>イセワン</t>
    </rPh>
    <rPh sb="57" eb="59">
      <t>カイヨウ</t>
    </rPh>
    <rPh sb="62" eb="64">
      <t>ゲンジョウ</t>
    </rPh>
    <rPh sb="66" eb="69">
      <t>ミエケン</t>
    </rPh>
    <rPh sb="70" eb="72">
      <t>カイヨウ</t>
    </rPh>
    <rPh sb="74" eb="76">
      <t>タイサク</t>
    </rPh>
    <rPh sb="77" eb="80">
      <t>イセワン</t>
    </rPh>
    <rPh sb="80" eb="83">
      <t>リュウイキケン</t>
    </rPh>
    <rPh sb="86" eb="89">
      <t>ギフケン</t>
    </rPh>
    <rPh sb="90" eb="93">
      <t>アイチケン</t>
    </rPh>
    <rPh sb="94" eb="96">
      <t>レンケイ</t>
    </rPh>
    <rPh sb="98" eb="101">
      <t>コウイキテキ</t>
    </rPh>
    <rPh sb="102" eb="104">
      <t>トリクミ</t>
    </rPh>
    <rPh sb="108" eb="110">
      <t>セツメイ</t>
    </rPh>
    <phoneticPr fontId="1"/>
  </si>
  <si>
    <t>志摩建設事務所 事業推進室　　　　　　　　　鳥羽地域プロジェクト推進室</t>
    <rPh sb="22" eb="24">
      <t>トバ</t>
    </rPh>
    <rPh sb="24" eb="26">
      <t>チイキ</t>
    </rPh>
    <rPh sb="32" eb="34">
      <t>スイシン</t>
    </rPh>
    <rPh sb="34" eb="35">
      <t>シツ</t>
    </rPh>
    <phoneticPr fontId="2"/>
  </si>
  <si>
    <t>全国第三位の生産量を誇る「伊勢茶」の楽しみ方や、緑茶の効用について農業研究所の取り組みと併せてご紹介します。（※実演はありません。時期は、８月以降の開催となります。）</t>
    <rPh sb="0" eb="2">
      <t>ゼンコク</t>
    </rPh>
    <rPh sb="2" eb="3">
      <t>ダイ</t>
    </rPh>
    <rPh sb="3" eb="5">
      <t>サンイ</t>
    </rPh>
    <rPh sb="6" eb="8">
      <t>セイサン</t>
    </rPh>
    <rPh sb="8" eb="9">
      <t>リョウ</t>
    </rPh>
    <rPh sb="10" eb="11">
      <t>ホコ</t>
    </rPh>
    <rPh sb="13" eb="15">
      <t>イセ</t>
    </rPh>
    <rPh sb="15" eb="16">
      <t>チャ</t>
    </rPh>
    <rPh sb="18" eb="19">
      <t>タノ</t>
    </rPh>
    <rPh sb="21" eb="22">
      <t>カタ</t>
    </rPh>
    <rPh sb="24" eb="26">
      <t>リョクチャ</t>
    </rPh>
    <rPh sb="27" eb="29">
      <t>コウヨウ</t>
    </rPh>
    <rPh sb="33" eb="35">
      <t>ノウギョウ</t>
    </rPh>
    <rPh sb="35" eb="38">
      <t>ケンキュウショ</t>
    </rPh>
    <rPh sb="39" eb="40">
      <t>ト</t>
    </rPh>
    <rPh sb="41" eb="42">
      <t>ク</t>
    </rPh>
    <rPh sb="44" eb="45">
      <t>アワ</t>
    </rPh>
    <rPh sb="48" eb="50">
      <t>ショウカイ</t>
    </rPh>
    <rPh sb="56" eb="58">
      <t>ジツエン</t>
    </rPh>
    <rPh sb="65" eb="67">
      <t>ジキ</t>
    </rPh>
    <rPh sb="70" eb="71">
      <t>ガツ</t>
    </rPh>
    <rPh sb="71" eb="73">
      <t>イコウ</t>
    </rPh>
    <rPh sb="74" eb="76">
      <t>カイサイ</t>
    </rPh>
    <phoneticPr fontId="2"/>
  </si>
  <si>
    <t>桑名建設事務所
総務・管理室、保全室</t>
    <phoneticPr fontId="1"/>
  </si>
  <si>
    <t>四日市建設事務所
総務・管理室、保全室</t>
    <phoneticPr fontId="1"/>
  </si>
  <si>
    <t>尾鷲建設事務所
総務・管理・建築室、保全室</t>
    <phoneticPr fontId="1"/>
  </si>
  <si>
    <t xml:space="preserve">熊野建設事務所
総務・管理・建築室、保全室               </t>
    <phoneticPr fontId="1"/>
  </si>
  <si>
    <t>志摩建設事務所
総務・管理・建築室、保全室</t>
    <phoneticPr fontId="1"/>
  </si>
  <si>
    <t>ユニバーサルデザイ（UD）のまちづくり(ヘルプマーク）</t>
    <phoneticPr fontId="1"/>
  </si>
  <si>
    <t>模擬的な買い物を通じて、買い物の際に容器包装ごみが多く発生することを体験していただきます。体験実習後、ごみに関してご説明し、ごみが増えると何が問題なのかを学んでいただくとともに、ごみを減らす方法を考えていただきます。
※２０名以上でのお申し込みをお願いします。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</si>
</sst>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9"/>
      <name val="HG丸ｺﾞｼｯｸM-PRO"/>
      <family val="3"/>
      <charset val="128"/>
    </font>
    <font>
      <sz val="11"/>
      <name val="HG丸ｺﾞｼｯｸM-PRO"/>
      <family val="3"/>
      <charset val="128"/>
    </font>
    <font>
      <b/>
      <sz val="11"/>
      <color indexed="10"/>
      <name val="HG丸ｺﾞｼｯｸM-PRO"/>
      <family val="3"/>
      <charset val="128"/>
    </font>
    <font>
      <sz val="8"/>
      <name val="HG丸ｺﾞｼｯｸM-PRO"/>
      <family val="3"/>
      <charset val="128"/>
    </font>
    <font>
      <b/>
      <sz val="10"/>
      <name val="HG丸ｺﾞｼｯｸM-PRO"/>
      <family val="3"/>
      <charset val="128"/>
    </font>
    <font>
      <b/>
      <sz val="11"/>
      <name val="HG丸ｺﾞｼｯｸM-PRO"/>
      <family val="3"/>
      <charset val="128"/>
    </font>
    <font>
      <b/>
      <sz val="18"/>
      <color indexed="9"/>
      <name val="HG丸ｺﾞｼｯｸM-PRO"/>
      <family val="3"/>
      <charset val="128"/>
    </font>
    <font>
      <sz val="11"/>
      <name val="ＭＳ Ｐゴシック"/>
      <family val="3"/>
      <charset val="128"/>
    </font>
    <font>
      <b/>
      <sz val="14"/>
      <color indexed="9"/>
      <name val="HG丸ｺﾞｼｯｸM-PRO"/>
      <family val="3"/>
      <charset val="128"/>
    </font>
    <font>
      <sz val="14"/>
      <color indexed="9"/>
      <name val="HG丸ｺﾞｼｯｸM-PRO"/>
      <family val="3"/>
      <charset val="128"/>
    </font>
    <font>
      <sz val="8"/>
      <color indexed="9"/>
      <name val="HG丸ｺﾞｼｯｸM-PRO"/>
      <family val="3"/>
      <charset val="128"/>
    </font>
    <font>
      <sz val="14"/>
      <name val="HG丸ｺﾞｼｯｸM-PRO"/>
      <family val="3"/>
      <charset val="128"/>
    </font>
    <font>
      <sz val="10"/>
      <name val="HG丸ｺﾞｼｯｸM-PRO"/>
      <family val="3"/>
      <charset val="128"/>
    </font>
    <font>
      <b/>
      <sz val="18"/>
      <color rgb="FFFFFF00"/>
      <name val="HG丸ｺﾞｼｯｸM-PRO"/>
      <family val="3"/>
      <charset val="128"/>
    </font>
    <font>
      <b/>
      <sz val="18"/>
      <color theme="0"/>
      <name val="HG丸ｺﾞｼｯｸM-PRO"/>
      <family val="3"/>
      <charset val="128"/>
    </font>
    <font>
      <b/>
      <sz val="20"/>
      <color indexed="9"/>
      <name val="HG丸ｺﾞｼｯｸM-PRO"/>
      <family val="3"/>
      <charset val="128"/>
    </font>
    <font>
      <sz val="11"/>
      <color theme="4"/>
      <name val="HG丸ｺﾞｼｯｸM-PRO"/>
      <family val="3"/>
      <charset val="128"/>
    </font>
    <font>
      <b/>
      <sz val="18"/>
      <name val="HG丸ｺﾞｼｯｸM-PRO"/>
      <family val="3"/>
      <charset val="128"/>
    </font>
    <font>
      <sz val="10"/>
      <color theme="1"/>
      <name val="HG丸ｺﾞｼｯｸM-PRO"/>
      <family val="3"/>
      <charset val="128"/>
    </font>
    <font>
      <sz val="11"/>
      <color rgb="FFFF0000"/>
      <name val="HG丸ｺﾞｼｯｸM-PRO"/>
      <family val="3"/>
      <charset val="128"/>
    </font>
    <font>
      <sz val="8"/>
      <color theme="1"/>
      <name val="HG丸ｺﾞｼｯｸM-PRO"/>
      <family val="3"/>
      <charset val="128"/>
    </font>
    <font>
      <sz val="9"/>
      <color theme="1"/>
      <name val="HG丸ｺﾞｼｯｸM-PRO"/>
      <family val="3"/>
      <charset val="128"/>
    </font>
    <font>
      <b/>
      <sz val="11"/>
      <color theme="1"/>
      <name val="HG丸ｺﾞｼｯｸM-PRO"/>
      <family val="3"/>
      <charset val="128"/>
    </font>
    <font>
      <b/>
      <sz val="10"/>
      <color theme="1"/>
      <name val="HG丸ｺﾞｼｯｸM-PRO"/>
      <family val="3"/>
      <charset val="128"/>
    </font>
    <font>
      <b/>
      <sz val="14"/>
      <color theme="0"/>
      <name val="HG丸ｺﾞｼｯｸM-PRO"/>
      <family val="3"/>
      <charset val="128"/>
    </font>
    <font>
      <sz val="14"/>
      <color theme="0"/>
      <name val="HG丸ｺﾞｼｯｸM-PRO"/>
      <family val="3"/>
      <charset val="128"/>
    </font>
    <font>
      <sz val="11"/>
      <color theme="0"/>
      <name val="HG丸ｺﾞｼｯｸM-PRO"/>
      <family val="3"/>
      <charset val="128"/>
    </font>
    <font>
      <strike/>
      <sz val="10"/>
      <name val="HG丸ｺﾞｼｯｸM-PRO"/>
      <family val="3"/>
      <charset val="128"/>
    </font>
    <font>
      <sz val="11"/>
      <name val="ＭＳ ゴシック"/>
      <family val="3"/>
      <charset val="128"/>
    </font>
  </fonts>
  <fills count="7">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9" fillId="0" borderId="0">
      <alignment vertical="center"/>
    </xf>
  </cellStyleXfs>
  <cellXfs count="108">
    <xf numFmtId="0" fontId="0" fillId="0" borderId="0" xfId="0"/>
    <xf numFmtId="0" fontId="3"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wrapText="1" shrinkToFit="1"/>
    </xf>
    <xf numFmtId="0" fontId="7"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10" fillId="3" borderId="0" xfId="0" applyFont="1" applyFill="1" applyAlignment="1">
      <alignment vertical="center"/>
    </xf>
    <xf numFmtId="0" fontId="8" fillId="3" borderId="0" xfId="0" applyFont="1" applyFill="1" applyAlignment="1">
      <alignment vertical="center" shrinkToFit="1"/>
    </xf>
    <xf numFmtId="0" fontId="6" fillId="0" borderId="0" xfId="0" applyFont="1" applyAlignment="1">
      <alignment vertical="center"/>
    </xf>
    <xf numFmtId="0" fontId="11" fillId="3" borderId="0" xfId="0" applyFont="1" applyFill="1" applyAlignment="1">
      <alignment vertical="center" wrapText="1"/>
    </xf>
    <xf numFmtId="0" fontId="12" fillId="3" borderId="0" xfId="0" applyFont="1" applyFill="1" applyAlignment="1">
      <alignment vertical="center" wrapText="1" shrinkToFit="1"/>
    </xf>
    <xf numFmtId="0" fontId="13" fillId="0" borderId="0" xfId="0" applyFont="1" applyAlignment="1">
      <alignment vertical="center"/>
    </xf>
    <xf numFmtId="0" fontId="2" fillId="0" borderId="0" xfId="0" applyFont="1" applyAlignment="1">
      <alignment horizontal="center" vertical="center" wrapText="1"/>
    </xf>
    <xf numFmtId="0" fontId="17" fillId="3" borderId="0" xfId="0" applyFont="1" applyFill="1" applyAlignment="1">
      <alignment vertical="center"/>
    </xf>
    <xf numFmtId="0" fontId="18" fillId="0" borderId="0" xfId="0" applyFont="1" applyAlignment="1">
      <alignment vertical="center"/>
    </xf>
    <xf numFmtId="0" fontId="8" fillId="3" borderId="0" xfId="0" applyFont="1" applyFill="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11" fillId="3" borderId="0" xfId="0" applyFont="1" applyFill="1" applyAlignment="1">
      <alignment horizontal="center" vertical="center"/>
    </xf>
    <xf numFmtId="0" fontId="19" fillId="3" borderId="0" xfId="0" applyFont="1" applyFill="1" applyAlignment="1">
      <alignment vertical="center" shrinkToFit="1"/>
    </xf>
    <xf numFmtId="0" fontId="13" fillId="3" borderId="0" xfId="0" applyFont="1" applyFill="1" applyAlignment="1">
      <alignment vertical="center"/>
    </xf>
    <xf numFmtId="0" fontId="2" fillId="3" borderId="0" xfId="0" applyFont="1" applyFill="1" applyAlignment="1">
      <alignmen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shrinkToFit="1"/>
    </xf>
    <xf numFmtId="0" fontId="20" fillId="3" borderId="0" xfId="0" applyFont="1" applyFill="1" applyAlignment="1">
      <alignment vertical="center" wrapText="1"/>
    </xf>
    <xf numFmtId="0" fontId="20" fillId="3" borderId="0" xfId="0" applyFont="1" applyFill="1" applyAlignment="1">
      <alignment horizontal="center" vertical="center" wrapText="1"/>
    </xf>
    <xf numFmtId="0" fontId="20" fillId="3" borderId="0" xfId="0" applyFont="1" applyFill="1" applyAlignment="1">
      <alignment vertical="center" wrapText="1" shrinkToFit="1"/>
    </xf>
    <xf numFmtId="0" fontId="22" fillId="2" borderId="3" xfId="0" applyFont="1" applyFill="1" applyBorder="1" applyAlignment="1">
      <alignment horizontal="center" vertical="center" wrapText="1"/>
    </xf>
    <xf numFmtId="0" fontId="24" fillId="0" borderId="0" xfId="0" applyFont="1" applyAlignment="1">
      <alignment vertical="center"/>
    </xf>
    <xf numFmtId="0" fontId="26" fillId="3" borderId="0" xfId="0"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26" fillId="3" borderId="2" xfId="0" applyFont="1" applyFill="1" applyBorder="1" applyAlignment="1">
      <alignment vertical="center"/>
    </xf>
    <xf numFmtId="0" fontId="19" fillId="3" borderId="0" xfId="0" applyFont="1" applyFill="1" applyAlignment="1">
      <alignment horizontal="right" vertical="center" shrinkToFit="1"/>
    </xf>
    <xf numFmtId="0" fontId="3" fillId="4" borderId="0" xfId="0" applyFont="1" applyFill="1" applyAlignment="1">
      <alignment horizontal="right" vertical="center" shrinkToFit="1"/>
    </xf>
    <xf numFmtId="0" fontId="21" fillId="0" borderId="0" xfId="0" applyFont="1" applyAlignment="1">
      <alignment vertical="center" wrapText="1"/>
    </xf>
    <xf numFmtId="0" fontId="2" fillId="0" borderId="3" xfId="0" applyFont="1" applyBorder="1" applyAlignment="1">
      <alignment vertical="center" wrapText="1"/>
    </xf>
    <xf numFmtId="0" fontId="5" fillId="2" borderId="6" xfId="0" applyFont="1" applyFill="1" applyBorder="1" applyAlignment="1">
      <alignment horizontal="center" vertical="center" wrapText="1"/>
    </xf>
    <xf numFmtId="0" fontId="16" fillId="3" borderId="0" xfId="0" applyFont="1" applyFill="1" applyAlignment="1">
      <alignment horizontal="right" vertical="center" shrinkToFit="1"/>
    </xf>
    <xf numFmtId="0" fontId="3" fillId="0" borderId="3" xfId="0" applyFont="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49" fontId="14" fillId="0" borderId="3" xfId="0" applyNumberFormat="1" applyFont="1" applyBorder="1" applyAlignment="1">
      <alignment vertical="center" wrapText="1"/>
    </xf>
    <xf numFmtId="0" fontId="14" fillId="0" borderId="0" xfId="0" applyFont="1" applyAlignment="1">
      <alignment horizontal="left" vertical="center" wrapText="1"/>
    </xf>
    <xf numFmtId="49" fontId="25" fillId="0" borderId="0" xfId="0" applyNumberFormat="1" applyFont="1" applyAlignment="1">
      <alignment vertical="center" wrapText="1"/>
    </xf>
    <xf numFmtId="0" fontId="20" fillId="0" borderId="0" xfId="0" applyFont="1" applyAlignment="1">
      <alignment vertical="center"/>
    </xf>
    <xf numFmtId="49" fontId="14" fillId="0" borderId="3" xfId="0" applyNumberFormat="1" applyFont="1" applyBorder="1" applyAlignment="1">
      <alignment horizontal="center" vertical="center" wrapText="1"/>
    </xf>
    <xf numFmtId="0" fontId="25" fillId="0" borderId="0" xfId="0" applyFont="1" applyAlignment="1">
      <alignment vertical="center"/>
    </xf>
    <xf numFmtId="49" fontId="7" fillId="0" borderId="0" xfId="0" applyNumberFormat="1" applyFont="1" applyAlignment="1">
      <alignment vertical="center"/>
    </xf>
    <xf numFmtId="49" fontId="25" fillId="0" borderId="0" xfId="0" applyNumberFormat="1" applyFont="1" applyAlignment="1">
      <alignment vertical="center"/>
    </xf>
    <xf numFmtId="49" fontId="20" fillId="0" borderId="0" xfId="0" applyNumberFormat="1" applyFont="1" applyAlignment="1">
      <alignment vertical="center" wrapText="1"/>
    </xf>
    <xf numFmtId="49" fontId="20" fillId="0" borderId="0" xfId="0" applyNumberFormat="1" applyFont="1" applyAlignment="1">
      <alignment horizontal="center" vertical="center" wrapText="1"/>
    </xf>
    <xf numFmtId="49" fontId="20" fillId="0" borderId="0" xfId="0" applyNumberFormat="1" applyFont="1" applyAlignment="1">
      <alignment vertical="center" wrapText="1" shrinkToFit="1"/>
    </xf>
    <xf numFmtId="49" fontId="24" fillId="0" borderId="0" xfId="0" applyNumberFormat="1"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wrapText="1"/>
    </xf>
    <xf numFmtId="0" fontId="20" fillId="0" borderId="0" xfId="0" applyFont="1" applyAlignment="1">
      <alignment horizontal="left" vertical="center" wrapText="1" shrinkToFit="1"/>
    </xf>
    <xf numFmtId="0" fontId="14" fillId="0" borderId="3" xfId="0" applyFont="1" applyFill="1" applyBorder="1" applyAlignment="1">
      <alignment horizontal="left" vertical="center" wrapText="1"/>
    </xf>
    <xf numFmtId="0" fontId="14" fillId="5" borderId="3" xfId="0" applyFont="1" applyFill="1" applyBorder="1" applyAlignment="1">
      <alignment vertical="center" wrapText="1"/>
    </xf>
    <xf numFmtId="0" fontId="0" fillId="0" borderId="3" xfId="0" applyFont="1" applyBorder="1" applyAlignment="1">
      <alignment horizontal="center" vertical="center"/>
    </xf>
    <xf numFmtId="0" fontId="2" fillId="0" borderId="3" xfId="0" applyFont="1" applyBorder="1" applyAlignment="1">
      <alignment horizontal="center" vertical="center" wrapText="1"/>
    </xf>
    <xf numFmtId="0" fontId="30" fillId="0" borderId="3" xfId="0" applyFont="1" applyBorder="1" applyAlignment="1">
      <alignment horizontal="center" vertical="center"/>
    </xf>
    <xf numFmtId="0" fontId="14" fillId="0" borderId="3" xfId="0" applyFont="1" applyBorder="1" applyAlignment="1">
      <alignment vertical="center" shrinkToFit="1"/>
    </xf>
    <xf numFmtId="0" fontId="14" fillId="0" borderId="3" xfId="1" applyFont="1" applyBorder="1" applyAlignment="1">
      <alignment vertical="center" wrapText="1"/>
    </xf>
    <xf numFmtId="0" fontId="14" fillId="0" borderId="3" xfId="1" applyFont="1" applyBorder="1" applyAlignment="1">
      <alignment horizontal="center" vertical="center" wrapText="1"/>
    </xf>
    <xf numFmtId="0" fontId="29"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Fill="1" applyBorder="1" applyAlignment="1">
      <alignment vertical="center"/>
    </xf>
    <xf numFmtId="0" fontId="14" fillId="0" borderId="3" xfId="0" applyFont="1" applyFill="1" applyBorder="1" applyAlignment="1">
      <alignment vertical="center" wrapText="1"/>
    </xf>
    <xf numFmtId="0" fontId="14"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0" xfId="0" applyFont="1" applyFill="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4" fillId="0" borderId="1" xfId="0" applyFont="1" applyFill="1" applyBorder="1" applyAlignment="1">
      <alignment vertical="center"/>
    </xf>
    <xf numFmtId="0" fontId="14" fillId="0" borderId="3" xfId="0" applyFont="1" applyFill="1" applyBorder="1" applyAlignment="1">
      <alignment vertical="center" wrapText="1" shrinkToFit="1"/>
    </xf>
    <xf numFmtId="0" fontId="14" fillId="0" borderId="3" xfId="0" applyFont="1" applyFill="1" applyBorder="1" applyAlignment="1">
      <alignment horizontal="left" vertical="center" wrapText="1" shrinkToFit="1"/>
    </xf>
    <xf numFmtId="49" fontId="14" fillId="0" borderId="3" xfId="0" applyNumberFormat="1" applyFont="1" applyFill="1" applyBorder="1" applyAlignment="1">
      <alignment vertical="center" wrapText="1"/>
    </xf>
    <xf numFmtId="0" fontId="14" fillId="0" borderId="3" xfId="0" applyFont="1" applyFill="1" applyBorder="1" applyAlignment="1">
      <alignment horizontal="left" vertical="center"/>
    </xf>
    <xf numFmtId="49" fontId="14" fillId="0" borderId="3" xfId="0" applyNumberFormat="1" applyFont="1" applyFill="1" applyBorder="1" applyAlignment="1">
      <alignment vertical="center" wrapText="1" shrinkToFit="1"/>
    </xf>
    <xf numFmtId="0" fontId="14" fillId="0" borderId="3" xfId="0" quotePrefix="1" applyFont="1" applyFill="1" applyBorder="1" applyAlignment="1">
      <alignment vertical="center" wrapText="1"/>
    </xf>
    <xf numFmtId="49" fontId="7" fillId="6" borderId="3" xfId="0" applyNumberFormat="1" applyFont="1" applyFill="1" applyBorder="1" applyAlignment="1">
      <alignment vertical="center"/>
    </xf>
    <xf numFmtId="49" fontId="7" fillId="6" borderId="3" xfId="0" applyNumberFormat="1" applyFont="1" applyFill="1" applyBorder="1" applyAlignment="1">
      <alignment vertical="center" wrapText="1"/>
    </xf>
    <xf numFmtId="49" fontId="14" fillId="0" borderId="3" xfId="0" applyNumberFormat="1" applyFont="1" applyFill="1" applyBorder="1" applyAlignment="1">
      <alignment vertical="center" shrinkToFit="1"/>
    </xf>
    <xf numFmtId="0" fontId="2" fillId="0" borderId="3" xfId="0" applyFont="1" applyFill="1" applyBorder="1" applyAlignment="1">
      <alignment vertical="center" wrapText="1"/>
    </xf>
    <xf numFmtId="0" fontId="18" fillId="0" borderId="0" xfId="0" applyFont="1" applyAlignment="1">
      <alignment horizontal="center" vertical="center"/>
    </xf>
    <xf numFmtId="0" fontId="13" fillId="0" borderId="0" xfId="0" applyFont="1" applyAlignment="1">
      <alignment horizontal="center" vertical="center"/>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shrinkToFit="1"/>
    </xf>
    <xf numFmtId="0" fontId="20" fillId="2" borderId="1" xfId="0" applyFont="1" applyFill="1" applyBorder="1" applyAlignment="1">
      <alignment horizontal="center" vertical="center" wrapText="1" shrinkToFi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shrinkToFit="1"/>
    </xf>
    <xf numFmtId="0" fontId="14" fillId="2" borderId="2" xfId="0" applyFont="1" applyFill="1" applyBorder="1" applyAlignment="1">
      <alignment horizontal="center" vertical="center" wrapText="1" shrinkToFi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06D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9"/>
  <sheetViews>
    <sheetView showGridLines="0" tabSelected="1" view="pageBreakPreview" zoomScale="80" zoomScaleNormal="100" zoomScaleSheetLayoutView="80" workbookViewId="0">
      <pane ySplit="6" topLeftCell="A7" activePane="bottomLeft" state="frozen"/>
      <selection pane="bottomLeft" activeCell="C14" sqref="C14"/>
    </sheetView>
  </sheetViews>
  <sheetFormatPr defaultColWidth="9" defaultRowHeight="13" x14ac:dyDescent="0.2"/>
  <cols>
    <col min="1" max="1" width="9" style="4"/>
    <col min="2" max="2" width="25.08984375" style="5" customWidth="1"/>
    <col min="3" max="3" width="100.1796875" style="5" customWidth="1"/>
    <col min="4" max="5" width="4.6328125" style="17" customWidth="1"/>
    <col min="6" max="6" width="15.36328125" style="3" customWidth="1"/>
    <col min="7" max="7" width="24.36328125" style="2" bestFit="1" customWidth="1"/>
    <col min="8" max="8" width="10.08984375" style="2" customWidth="1"/>
    <col min="9" max="9" width="18.36328125" style="2" customWidth="1"/>
    <col min="10" max="206" width="9" style="1"/>
    <col min="207" max="207" width="5" style="1" customWidth="1"/>
    <col min="208" max="208" width="9" style="1"/>
    <col min="209" max="209" width="23.26953125" style="1" customWidth="1"/>
    <col min="210" max="210" width="87.7265625" style="1" customWidth="1"/>
    <col min="211" max="211" width="14.36328125" style="1" customWidth="1"/>
    <col min="212" max="212" width="19.08984375" style="1" customWidth="1"/>
    <col min="213" max="213" width="15.7265625" style="1" customWidth="1"/>
    <col min="214" max="462" width="9" style="1"/>
    <col min="463" max="463" width="5" style="1" customWidth="1"/>
    <col min="464" max="464" width="9" style="1"/>
    <col min="465" max="465" width="23.26953125" style="1" customWidth="1"/>
    <col min="466" max="466" width="87.7265625" style="1" customWidth="1"/>
    <col min="467" max="467" width="14.36328125" style="1" customWidth="1"/>
    <col min="468" max="468" width="19.08984375" style="1" customWidth="1"/>
    <col min="469" max="469" width="15.7265625" style="1" customWidth="1"/>
    <col min="470" max="718" width="9" style="1"/>
    <col min="719" max="719" width="5" style="1" customWidth="1"/>
    <col min="720" max="720" width="9" style="1"/>
    <col min="721" max="721" width="23.26953125" style="1" customWidth="1"/>
    <col min="722" max="722" width="87.7265625" style="1" customWidth="1"/>
    <col min="723" max="723" width="14.36328125" style="1" customWidth="1"/>
    <col min="724" max="724" width="19.08984375" style="1" customWidth="1"/>
    <col min="725" max="725" width="15.7265625" style="1" customWidth="1"/>
    <col min="726" max="974" width="9" style="1"/>
    <col min="975" max="975" width="5" style="1" customWidth="1"/>
    <col min="976" max="976" width="9" style="1"/>
    <col min="977" max="977" width="23.26953125" style="1" customWidth="1"/>
    <col min="978" max="978" width="87.7265625" style="1" customWidth="1"/>
    <col min="979" max="979" width="14.36328125" style="1" customWidth="1"/>
    <col min="980" max="980" width="19.08984375" style="1" customWidth="1"/>
    <col min="981" max="981" width="15.7265625" style="1" customWidth="1"/>
    <col min="982" max="1230" width="9" style="1"/>
    <col min="1231" max="1231" width="5" style="1" customWidth="1"/>
    <col min="1232" max="1232" width="9" style="1"/>
    <col min="1233" max="1233" width="23.26953125" style="1" customWidth="1"/>
    <col min="1234" max="1234" width="87.7265625" style="1" customWidth="1"/>
    <col min="1235" max="1235" width="14.36328125" style="1" customWidth="1"/>
    <col min="1236" max="1236" width="19.08984375" style="1" customWidth="1"/>
    <col min="1237" max="1237" width="15.7265625" style="1" customWidth="1"/>
    <col min="1238" max="1486" width="9" style="1"/>
    <col min="1487" max="1487" width="5" style="1" customWidth="1"/>
    <col min="1488" max="1488" width="9" style="1"/>
    <col min="1489" max="1489" width="23.26953125" style="1" customWidth="1"/>
    <col min="1490" max="1490" width="87.7265625" style="1" customWidth="1"/>
    <col min="1491" max="1491" width="14.36328125" style="1" customWidth="1"/>
    <col min="1492" max="1492" width="19.08984375" style="1" customWidth="1"/>
    <col min="1493" max="1493" width="15.7265625" style="1" customWidth="1"/>
    <col min="1494" max="1742" width="9" style="1"/>
    <col min="1743" max="1743" width="5" style="1" customWidth="1"/>
    <col min="1744" max="1744" width="9" style="1"/>
    <col min="1745" max="1745" width="23.26953125" style="1" customWidth="1"/>
    <col min="1746" max="1746" width="87.7265625" style="1" customWidth="1"/>
    <col min="1747" max="1747" width="14.36328125" style="1" customWidth="1"/>
    <col min="1748" max="1748" width="19.08984375" style="1" customWidth="1"/>
    <col min="1749" max="1749" width="15.7265625" style="1" customWidth="1"/>
    <col min="1750" max="1998" width="9" style="1"/>
    <col min="1999" max="1999" width="5" style="1" customWidth="1"/>
    <col min="2000" max="2000" width="9" style="1"/>
    <col min="2001" max="2001" width="23.26953125" style="1" customWidth="1"/>
    <col min="2002" max="2002" width="87.7265625" style="1" customWidth="1"/>
    <col min="2003" max="2003" width="14.36328125" style="1" customWidth="1"/>
    <col min="2004" max="2004" width="19.08984375" style="1" customWidth="1"/>
    <col min="2005" max="2005" width="15.7265625" style="1" customWidth="1"/>
    <col min="2006" max="2254" width="9" style="1"/>
    <col min="2255" max="2255" width="5" style="1" customWidth="1"/>
    <col min="2256" max="2256" width="9" style="1"/>
    <col min="2257" max="2257" width="23.26953125" style="1" customWidth="1"/>
    <col min="2258" max="2258" width="87.7265625" style="1" customWidth="1"/>
    <col min="2259" max="2259" width="14.36328125" style="1" customWidth="1"/>
    <col min="2260" max="2260" width="19.08984375" style="1" customWidth="1"/>
    <col min="2261" max="2261" width="15.7265625" style="1" customWidth="1"/>
    <col min="2262" max="2510" width="9" style="1"/>
    <col min="2511" max="2511" width="5" style="1" customWidth="1"/>
    <col min="2512" max="2512" width="9" style="1"/>
    <col min="2513" max="2513" width="23.26953125" style="1" customWidth="1"/>
    <col min="2514" max="2514" width="87.7265625" style="1" customWidth="1"/>
    <col min="2515" max="2515" width="14.36328125" style="1" customWidth="1"/>
    <col min="2516" max="2516" width="19.08984375" style="1" customWidth="1"/>
    <col min="2517" max="2517" width="15.7265625" style="1" customWidth="1"/>
    <col min="2518" max="2766" width="9" style="1"/>
    <col min="2767" max="2767" width="5" style="1" customWidth="1"/>
    <col min="2768" max="2768" width="9" style="1"/>
    <col min="2769" max="2769" width="23.26953125" style="1" customWidth="1"/>
    <col min="2770" max="2770" width="87.7265625" style="1" customWidth="1"/>
    <col min="2771" max="2771" width="14.36328125" style="1" customWidth="1"/>
    <col min="2772" max="2772" width="19.08984375" style="1" customWidth="1"/>
    <col min="2773" max="2773" width="15.7265625" style="1" customWidth="1"/>
    <col min="2774" max="3022" width="9" style="1"/>
    <col min="3023" max="3023" width="5" style="1" customWidth="1"/>
    <col min="3024" max="3024" width="9" style="1"/>
    <col min="3025" max="3025" width="23.26953125" style="1" customWidth="1"/>
    <col min="3026" max="3026" width="87.7265625" style="1" customWidth="1"/>
    <col min="3027" max="3027" width="14.36328125" style="1" customWidth="1"/>
    <col min="3028" max="3028" width="19.08984375" style="1" customWidth="1"/>
    <col min="3029" max="3029" width="15.7265625" style="1" customWidth="1"/>
    <col min="3030" max="3278" width="9" style="1"/>
    <col min="3279" max="3279" width="5" style="1" customWidth="1"/>
    <col min="3280" max="3280" width="9" style="1"/>
    <col min="3281" max="3281" width="23.26953125" style="1" customWidth="1"/>
    <col min="3282" max="3282" width="87.7265625" style="1" customWidth="1"/>
    <col min="3283" max="3283" width="14.36328125" style="1" customWidth="1"/>
    <col min="3284" max="3284" width="19.08984375" style="1" customWidth="1"/>
    <col min="3285" max="3285" width="15.7265625" style="1" customWidth="1"/>
    <col min="3286" max="3534" width="9" style="1"/>
    <col min="3535" max="3535" width="5" style="1" customWidth="1"/>
    <col min="3536" max="3536" width="9" style="1"/>
    <col min="3537" max="3537" width="23.26953125" style="1" customWidth="1"/>
    <col min="3538" max="3538" width="87.7265625" style="1" customWidth="1"/>
    <col min="3539" max="3539" width="14.36328125" style="1" customWidth="1"/>
    <col min="3540" max="3540" width="19.08984375" style="1" customWidth="1"/>
    <col min="3541" max="3541" width="15.7265625" style="1" customWidth="1"/>
    <col min="3542" max="3790" width="9" style="1"/>
    <col min="3791" max="3791" width="5" style="1" customWidth="1"/>
    <col min="3792" max="3792" width="9" style="1"/>
    <col min="3793" max="3793" width="23.26953125" style="1" customWidth="1"/>
    <col min="3794" max="3794" width="87.7265625" style="1" customWidth="1"/>
    <col min="3795" max="3795" width="14.36328125" style="1" customWidth="1"/>
    <col min="3796" max="3796" width="19.08984375" style="1" customWidth="1"/>
    <col min="3797" max="3797" width="15.7265625" style="1" customWidth="1"/>
    <col min="3798" max="4046" width="9" style="1"/>
    <col min="4047" max="4047" width="5" style="1" customWidth="1"/>
    <col min="4048" max="4048" width="9" style="1"/>
    <col min="4049" max="4049" width="23.26953125" style="1" customWidth="1"/>
    <col min="4050" max="4050" width="87.7265625" style="1" customWidth="1"/>
    <col min="4051" max="4051" width="14.36328125" style="1" customWidth="1"/>
    <col min="4052" max="4052" width="19.08984375" style="1" customWidth="1"/>
    <col min="4053" max="4053" width="15.7265625" style="1" customWidth="1"/>
    <col min="4054" max="4302" width="9" style="1"/>
    <col min="4303" max="4303" width="5" style="1" customWidth="1"/>
    <col min="4304" max="4304" width="9" style="1"/>
    <col min="4305" max="4305" width="23.26953125" style="1" customWidth="1"/>
    <col min="4306" max="4306" width="87.7265625" style="1" customWidth="1"/>
    <col min="4307" max="4307" width="14.36328125" style="1" customWidth="1"/>
    <col min="4308" max="4308" width="19.08984375" style="1" customWidth="1"/>
    <col min="4309" max="4309" width="15.7265625" style="1" customWidth="1"/>
    <col min="4310" max="4558" width="9" style="1"/>
    <col min="4559" max="4559" width="5" style="1" customWidth="1"/>
    <col min="4560" max="4560" width="9" style="1"/>
    <col min="4561" max="4561" width="23.26953125" style="1" customWidth="1"/>
    <col min="4562" max="4562" width="87.7265625" style="1" customWidth="1"/>
    <col min="4563" max="4563" width="14.36328125" style="1" customWidth="1"/>
    <col min="4564" max="4564" width="19.08984375" style="1" customWidth="1"/>
    <col min="4565" max="4565" width="15.7265625" style="1" customWidth="1"/>
    <col min="4566" max="4814" width="9" style="1"/>
    <col min="4815" max="4815" width="5" style="1" customWidth="1"/>
    <col min="4816" max="4816" width="9" style="1"/>
    <col min="4817" max="4817" width="23.26953125" style="1" customWidth="1"/>
    <col min="4818" max="4818" width="87.7265625" style="1" customWidth="1"/>
    <col min="4819" max="4819" width="14.36328125" style="1" customWidth="1"/>
    <col min="4820" max="4820" width="19.08984375" style="1" customWidth="1"/>
    <col min="4821" max="4821" width="15.7265625" style="1" customWidth="1"/>
    <col min="4822" max="5070" width="9" style="1"/>
    <col min="5071" max="5071" width="5" style="1" customWidth="1"/>
    <col min="5072" max="5072" width="9" style="1"/>
    <col min="5073" max="5073" width="23.26953125" style="1" customWidth="1"/>
    <col min="5074" max="5074" width="87.7265625" style="1" customWidth="1"/>
    <col min="5075" max="5075" width="14.36328125" style="1" customWidth="1"/>
    <col min="5076" max="5076" width="19.08984375" style="1" customWidth="1"/>
    <col min="5077" max="5077" width="15.7265625" style="1" customWidth="1"/>
    <col min="5078" max="5326" width="9" style="1"/>
    <col min="5327" max="5327" width="5" style="1" customWidth="1"/>
    <col min="5328" max="5328" width="9" style="1"/>
    <col min="5329" max="5329" width="23.26953125" style="1" customWidth="1"/>
    <col min="5330" max="5330" width="87.7265625" style="1" customWidth="1"/>
    <col min="5331" max="5331" width="14.36328125" style="1" customWidth="1"/>
    <col min="5332" max="5332" width="19.08984375" style="1" customWidth="1"/>
    <col min="5333" max="5333" width="15.7265625" style="1" customWidth="1"/>
    <col min="5334" max="5582" width="9" style="1"/>
    <col min="5583" max="5583" width="5" style="1" customWidth="1"/>
    <col min="5584" max="5584" width="9" style="1"/>
    <col min="5585" max="5585" width="23.26953125" style="1" customWidth="1"/>
    <col min="5586" max="5586" width="87.7265625" style="1" customWidth="1"/>
    <col min="5587" max="5587" width="14.36328125" style="1" customWidth="1"/>
    <col min="5588" max="5588" width="19.08984375" style="1" customWidth="1"/>
    <col min="5589" max="5589" width="15.7265625" style="1" customWidth="1"/>
    <col min="5590" max="5838" width="9" style="1"/>
    <col min="5839" max="5839" width="5" style="1" customWidth="1"/>
    <col min="5840" max="5840" width="9" style="1"/>
    <col min="5841" max="5841" width="23.26953125" style="1" customWidth="1"/>
    <col min="5842" max="5842" width="87.7265625" style="1" customWidth="1"/>
    <col min="5843" max="5843" width="14.36328125" style="1" customWidth="1"/>
    <col min="5844" max="5844" width="19.08984375" style="1" customWidth="1"/>
    <col min="5845" max="5845" width="15.7265625" style="1" customWidth="1"/>
    <col min="5846" max="6094" width="9" style="1"/>
    <col min="6095" max="6095" width="5" style="1" customWidth="1"/>
    <col min="6096" max="6096" width="9" style="1"/>
    <col min="6097" max="6097" width="23.26953125" style="1" customWidth="1"/>
    <col min="6098" max="6098" width="87.7265625" style="1" customWidth="1"/>
    <col min="6099" max="6099" width="14.36328125" style="1" customWidth="1"/>
    <col min="6100" max="6100" width="19.08984375" style="1" customWidth="1"/>
    <col min="6101" max="6101" width="15.7265625" style="1" customWidth="1"/>
    <col min="6102" max="6350" width="9" style="1"/>
    <col min="6351" max="6351" width="5" style="1" customWidth="1"/>
    <col min="6352" max="6352" width="9" style="1"/>
    <col min="6353" max="6353" width="23.26953125" style="1" customWidth="1"/>
    <col min="6354" max="6354" width="87.7265625" style="1" customWidth="1"/>
    <col min="6355" max="6355" width="14.36328125" style="1" customWidth="1"/>
    <col min="6356" max="6356" width="19.08984375" style="1" customWidth="1"/>
    <col min="6357" max="6357" width="15.7265625" style="1" customWidth="1"/>
    <col min="6358" max="6606" width="9" style="1"/>
    <col min="6607" max="6607" width="5" style="1" customWidth="1"/>
    <col min="6608" max="6608" width="9" style="1"/>
    <col min="6609" max="6609" width="23.26953125" style="1" customWidth="1"/>
    <col min="6610" max="6610" width="87.7265625" style="1" customWidth="1"/>
    <col min="6611" max="6611" width="14.36328125" style="1" customWidth="1"/>
    <col min="6612" max="6612" width="19.08984375" style="1" customWidth="1"/>
    <col min="6613" max="6613" width="15.7265625" style="1" customWidth="1"/>
    <col min="6614" max="6862" width="9" style="1"/>
    <col min="6863" max="6863" width="5" style="1" customWidth="1"/>
    <col min="6864" max="6864" width="9" style="1"/>
    <col min="6865" max="6865" width="23.26953125" style="1" customWidth="1"/>
    <col min="6866" max="6866" width="87.7265625" style="1" customWidth="1"/>
    <col min="6867" max="6867" width="14.36328125" style="1" customWidth="1"/>
    <col min="6868" max="6868" width="19.08984375" style="1" customWidth="1"/>
    <col min="6869" max="6869" width="15.7265625" style="1" customWidth="1"/>
    <col min="6870" max="7118" width="9" style="1"/>
    <col min="7119" max="7119" width="5" style="1" customWidth="1"/>
    <col min="7120" max="7120" width="9" style="1"/>
    <col min="7121" max="7121" width="23.26953125" style="1" customWidth="1"/>
    <col min="7122" max="7122" width="87.7265625" style="1" customWidth="1"/>
    <col min="7123" max="7123" width="14.36328125" style="1" customWidth="1"/>
    <col min="7124" max="7124" width="19.08984375" style="1" customWidth="1"/>
    <col min="7125" max="7125" width="15.7265625" style="1" customWidth="1"/>
    <col min="7126" max="7374" width="9" style="1"/>
    <col min="7375" max="7375" width="5" style="1" customWidth="1"/>
    <col min="7376" max="7376" width="9" style="1"/>
    <col min="7377" max="7377" width="23.26953125" style="1" customWidth="1"/>
    <col min="7378" max="7378" width="87.7265625" style="1" customWidth="1"/>
    <col min="7379" max="7379" width="14.36328125" style="1" customWidth="1"/>
    <col min="7380" max="7380" width="19.08984375" style="1" customWidth="1"/>
    <col min="7381" max="7381" width="15.7265625" style="1" customWidth="1"/>
    <col min="7382" max="7630" width="9" style="1"/>
    <col min="7631" max="7631" width="5" style="1" customWidth="1"/>
    <col min="7632" max="7632" width="9" style="1"/>
    <col min="7633" max="7633" width="23.26953125" style="1" customWidth="1"/>
    <col min="7634" max="7634" width="87.7265625" style="1" customWidth="1"/>
    <col min="7635" max="7635" width="14.36328125" style="1" customWidth="1"/>
    <col min="7636" max="7636" width="19.08984375" style="1" customWidth="1"/>
    <col min="7637" max="7637" width="15.7265625" style="1" customWidth="1"/>
    <col min="7638" max="7886" width="9" style="1"/>
    <col min="7887" max="7887" width="5" style="1" customWidth="1"/>
    <col min="7888" max="7888" width="9" style="1"/>
    <col min="7889" max="7889" width="23.26953125" style="1" customWidth="1"/>
    <col min="7890" max="7890" width="87.7265625" style="1" customWidth="1"/>
    <col min="7891" max="7891" width="14.36328125" style="1" customWidth="1"/>
    <col min="7892" max="7892" width="19.08984375" style="1" customWidth="1"/>
    <col min="7893" max="7893" width="15.7265625" style="1" customWidth="1"/>
    <col min="7894" max="8142" width="9" style="1"/>
    <col min="8143" max="8143" width="5" style="1" customWidth="1"/>
    <col min="8144" max="8144" width="9" style="1"/>
    <col min="8145" max="8145" width="23.26953125" style="1" customWidth="1"/>
    <col min="8146" max="8146" width="87.7265625" style="1" customWidth="1"/>
    <col min="8147" max="8147" width="14.36328125" style="1" customWidth="1"/>
    <col min="8148" max="8148" width="19.08984375" style="1" customWidth="1"/>
    <col min="8149" max="8149" width="15.7265625" style="1" customWidth="1"/>
    <col min="8150" max="8398" width="9" style="1"/>
    <col min="8399" max="8399" width="5" style="1" customWidth="1"/>
    <col min="8400" max="8400" width="9" style="1"/>
    <col min="8401" max="8401" width="23.26953125" style="1" customWidth="1"/>
    <col min="8402" max="8402" width="87.7265625" style="1" customWidth="1"/>
    <col min="8403" max="8403" width="14.36328125" style="1" customWidth="1"/>
    <col min="8404" max="8404" width="19.08984375" style="1" customWidth="1"/>
    <col min="8405" max="8405" width="15.7265625" style="1" customWidth="1"/>
    <col min="8406" max="8654" width="9" style="1"/>
    <col min="8655" max="8655" width="5" style="1" customWidth="1"/>
    <col min="8656" max="8656" width="9" style="1"/>
    <col min="8657" max="8657" width="23.26953125" style="1" customWidth="1"/>
    <col min="8658" max="8658" width="87.7265625" style="1" customWidth="1"/>
    <col min="8659" max="8659" width="14.36328125" style="1" customWidth="1"/>
    <col min="8660" max="8660" width="19.08984375" style="1" customWidth="1"/>
    <col min="8661" max="8661" width="15.7265625" style="1" customWidth="1"/>
    <col min="8662" max="8910" width="9" style="1"/>
    <col min="8911" max="8911" width="5" style="1" customWidth="1"/>
    <col min="8912" max="8912" width="9" style="1"/>
    <col min="8913" max="8913" width="23.26953125" style="1" customWidth="1"/>
    <col min="8914" max="8914" width="87.7265625" style="1" customWidth="1"/>
    <col min="8915" max="8915" width="14.36328125" style="1" customWidth="1"/>
    <col min="8916" max="8916" width="19.08984375" style="1" customWidth="1"/>
    <col min="8917" max="8917" width="15.7265625" style="1" customWidth="1"/>
    <col min="8918" max="16384" width="9" style="1"/>
  </cols>
  <sheetData>
    <row r="1" spans="1:9" ht="31.5" customHeight="1" x14ac:dyDescent="0.2">
      <c r="A1" s="14" t="s">
        <v>802</v>
      </c>
      <c r="B1" s="7"/>
      <c r="C1" s="20"/>
      <c r="D1" s="16"/>
      <c r="E1" s="16"/>
      <c r="F1" s="8"/>
      <c r="G1" s="40"/>
      <c r="H1" s="35"/>
      <c r="I1" s="36"/>
    </row>
    <row r="2" spans="1:9" ht="8.25" customHeight="1" x14ac:dyDescent="0.2">
      <c r="A2" s="6"/>
      <c r="B2" s="2"/>
      <c r="C2" s="2"/>
      <c r="D2" s="13"/>
      <c r="E2" s="13"/>
    </row>
    <row r="3" spans="1:9" ht="8.25" customHeight="1" x14ac:dyDescent="0.2">
      <c r="A3" s="9"/>
      <c r="B3" s="2"/>
      <c r="C3" s="2"/>
      <c r="D3" s="13"/>
      <c r="E3" s="13"/>
      <c r="I3" s="1"/>
    </row>
    <row r="4" spans="1:9" s="12" customFormat="1" ht="22.5" customHeight="1" x14ac:dyDescent="0.2">
      <c r="A4" s="7" t="s">
        <v>376</v>
      </c>
      <c r="B4" s="10"/>
      <c r="C4" s="21"/>
      <c r="D4" s="19"/>
      <c r="E4" s="19"/>
      <c r="F4" s="11"/>
      <c r="G4" s="22"/>
      <c r="H4" s="22"/>
      <c r="I4" s="22"/>
    </row>
    <row r="5" spans="1:9" ht="24.75" customHeight="1" x14ac:dyDescent="0.2">
      <c r="A5" s="95" t="s">
        <v>21</v>
      </c>
      <c r="B5" s="93" t="s">
        <v>22</v>
      </c>
      <c r="C5" s="93" t="s">
        <v>23</v>
      </c>
      <c r="D5" s="101" t="s">
        <v>207</v>
      </c>
      <c r="E5" s="102"/>
      <c r="F5" s="103" t="s">
        <v>24</v>
      </c>
      <c r="G5" s="93" t="s">
        <v>377</v>
      </c>
      <c r="H5" s="93" t="s">
        <v>374</v>
      </c>
      <c r="I5" s="93" t="s">
        <v>26</v>
      </c>
    </row>
    <row r="6" spans="1:9" ht="24.75" customHeight="1" x14ac:dyDescent="0.2">
      <c r="A6" s="96"/>
      <c r="B6" s="94"/>
      <c r="C6" s="107"/>
      <c r="D6" s="39" t="s">
        <v>208</v>
      </c>
      <c r="E6" s="39" t="s">
        <v>479</v>
      </c>
      <c r="F6" s="104"/>
      <c r="G6" s="107"/>
      <c r="H6" s="107"/>
      <c r="I6" s="107"/>
    </row>
    <row r="7" spans="1:9" s="75" customFormat="1" ht="52" customHeight="1" x14ac:dyDescent="0.2">
      <c r="A7" s="87" t="s">
        <v>480</v>
      </c>
      <c r="B7" s="71" t="s">
        <v>775</v>
      </c>
      <c r="C7" s="72" t="s">
        <v>481</v>
      </c>
      <c r="D7" s="73" t="s">
        <v>210</v>
      </c>
      <c r="E7" s="73"/>
      <c r="F7" s="72" t="s">
        <v>27</v>
      </c>
      <c r="G7" s="72" t="s">
        <v>482</v>
      </c>
      <c r="H7" s="74" t="s">
        <v>211</v>
      </c>
      <c r="I7" s="72" t="s">
        <v>483</v>
      </c>
    </row>
    <row r="8" spans="1:9" s="75" customFormat="1" ht="40.5" customHeight="1" x14ac:dyDescent="0.2">
      <c r="A8" s="87" t="s">
        <v>484</v>
      </c>
      <c r="B8" s="71" t="s">
        <v>20</v>
      </c>
      <c r="C8" s="76" t="s">
        <v>485</v>
      </c>
      <c r="D8" s="77" t="s">
        <v>210</v>
      </c>
      <c r="E8" s="77"/>
      <c r="F8" s="76" t="s">
        <v>486</v>
      </c>
      <c r="G8" s="78" t="s">
        <v>487</v>
      </c>
      <c r="H8" s="79" t="s">
        <v>211</v>
      </c>
      <c r="I8" s="80" t="s">
        <v>230</v>
      </c>
    </row>
    <row r="9" spans="1:9" s="75" customFormat="1" ht="40.5" customHeight="1" x14ac:dyDescent="0.2">
      <c r="A9" s="87" t="s">
        <v>28</v>
      </c>
      <c r="B9" s="71" t="s">
        <v>491</v>
      </c>
      <c r="C9" s="72" t="s">
        <v>492</v>
      </c>
      <c r="D9" s="73" t="s">
        <v>210</v>
      </c>
      <c r="E9" s="73" t="s">
        <v>210</v>
      </c>
      <c r="F9" s="72" t="s">
        <v>489</v>
      </c>
      <c r="G9" s="72" t="s">
        <v>32</v>
      </c>
      <c r="H9" s="74" t="s">
        <v>211</v>
      </c>
      <c r="I9" s="72" t="s">
        <v>378</v>
      </c>
    </row>
    <row r="10" spans="1:9" s="75" customFormat="1" ht="40.5" customHeight="1" x14ac:dyDescent="0.2">
      <c r="A10" s="87" t="s">
        <v>29</v>
      </c>
      <c r="B10" s="72" t="s">
        <v>493</v>
      </c>
      <c r="C10" s="72" t="s">
        <v>494</v>
      </c>
      <c r="D10" s="73" t="s">
        <v>210</v>
      </c>
      <c r="E10" s="73" t="s">
        <v>210</v>
      </c>
      <c r="F10" s="72" t="s">
        <v>13</v>
      </c>
      <c r="G10" s="72" t="s">
        <v>32</v>
      </c>
      <c r="H10" s="74" t="s">
        <v>211</v>
      </c>
      <c r="I10" s="72" t="s">
        <v>232</v>
      </c>
    </row>
    <row r="11" spans="1:9" s="75" customFormat="1" ht="40.5" customHeight="1" x14ac:dyDescent="0.2">
      <c r="A11" s="87" t="s">
        <v>31</v>
      </c>
      <c r="B11" s="72" t="s">
        <v>30</v>
      </c>
      <c r="C11" s="72" t="s">
        <v>488</v>
      </c>
      <c r="D11" s="73" t="s">
        <v>210</v>
      </c>
      <c r="E11" s="73" t="s">
        <v>210</v>
      </c>
      <c r="F11" s="72" t="s">
        <v>489</v>
      </c>
      <c r="G11" s="72" t="s">
        <v>490</v>
      </c>
      <c r="H11" s="74" t="s">
        <v>211</v>
      </c>
      <c r="I11" s="72" t="s">
        <v>231</v>
      </c>
    </row>
    <row r="12" spans="1:9" s="75" customFormat="1" ht="40.5" customHeight="1" x14ac:dyDescent="0.2">
      <c r="A12" s="87" t="s">
        <v>33</v>
      </c>
      <c r="B12" s="72" t="s">
        <v>34</v>
      </c>
      <c r="C12" s="72" t="s">
        <v>35</v>
      </c>
      <c r="D12" s="73" t="s">
        <v>210</v>
      </c>
      <c r="E12" s="73"/>
      <c r="F12" s="72" t="s">
        <v>13</v>
      </c>
      <c r="G12" s="72" t="s">
        <v>36</v>
      </c>
      <c r="H12" s="74" t="s">
        <v>211</v>
      </c>
      <c r="I12" s="72" t="s">
        <v>233</v>
      </c>
    </row>
    <row r="13" spans="1:9" s="75" customFormat="1" ht="40.5" customHeight="1" x14ac:dyDescent="0.2">
      <c r="A13" s="87" t="s">
        <v>37</v>
      </c>
      <c r="B13" s="72" t="s">
        <v>9</v>
      </c>
      <c r="C13" s="72" t="s">
        <v>10</v>
      </c>
      <c r="D13" s="73" t="s">
        <v>210</v>
      </c>
      <c r="E13" s="73" t="s">
        <v>210</v>
      </c>
      <c r="F13" s="72" t="s">
        <v>13</v>
      </c>
      <c r="G13" s="72" t="s">
        <v>38</v>
      </c>
      <c r="H13" s="74" t="s">
        <v>211</v>
      </c>
      <c r="I13" s="72" t="s">
        <v>234</v>
      </c>
    </row>
    <row r="14" spans="1:9" s="75" customFormat="1" ht="40.5" customHeight="1" x14ac:dyDescent="0.2">
      <c r="A14" s="87" t="s">
        <v>39</v>
      </c>
      <c r="B14" s="72" t="s">
        <v>9</v>
      </c>
      <c r="C14" s="72" t="s">
        <v>10</v>
      </c>
      <c r="D14" s="73" t="s">
        <v>210</v>
      </c>
      <c r="E14" s="73" t="s">
        <v>210</v>
      </c>
      <c r="F14" s="72" t="s">
        <v>13</v>
      </c>
      <c r="G14" s="72" t="s">
        <v>40</v>
      </c>
      <c r="H14" s="74" t="s">
        <v>211</v>
      </c>
      <c r="I14" s="72" t="s">
        <v>235</v>
      </c>
    </row>
    <row r="15" spans="1:9" s="75" customFormat="1" ht="40.5" customHeight="1" x14ac:dyDescent="0.2">
      <c r="A15" s="87" t="s">
        <v>41</v>
      </c>
      <c r="B15" s="72" t="s">
        <v>9</v>
      </c>
      <c r="C15" s="72" t="s">
        <v>10</v>
      </c>
      <c r="D15" s="73" t="s">
        <v>210</v>
      </c>
      <c r="E15" s="73" t="s">
        <v>210</v>
      </c>
      <c r="F15" s="72" t="s">
        <v>13</v>
      </c>
      <c r="G15" s="72" t="s">
        <v>42</v>
      </c>
      <c r="H15" s="74" t="s">
        <v>211</v>
      </c>
      <c r="I15" s="72" t="s">
        <v>236</v>
      </c>
    </row>
    <row r="16" spans="1:9" s="75" customFormat="1" ht="40.5" customHeight="1" x14ac:dyDescent="0.2">
      <c r="A16" s="87" t="s">
        <v>222</v>
      </c>
      <c r="B16" s="72" t="s">
        <v>9</v>
      </c>
      <c r="C16" s="72" t="s">
        <v>10</v>
      </c>
      <c r="D16" s="73" t="s">
        <v>210</v>
      </c>
      <c r="E16" s="73" t="s">
        <v>210</v>
      </c>
      <c r="F16" s="81" t="s">
        <v>13</v>
      </c>
      <c r="G16" s="81" t="s">
        <v>43</v>
      </c>
      <c r="H16" s="74" t="s">
        <v>211</v>
      </c>
      <c r="I16" s="83" t="s">
        <v>379</v>
      </c>
    </row>
    <row r="17" spans="1:9" s="75" customFormat="1" ht="40.5" customHeight="1" x14ac:dyDescent="0.2">
      <c r="A17" s="87" t="s">
        <v>44</v>
      </c>
      <c r="B17" s="72" t="s">
        <v>9</v>
      </c>
      <c r="C17" s="72" t="s">
        <v>10</v>
      </c>
      <c r="D17" s="73" t="s">
        <v>210</v>
      </c>
      <c r="E17" s="73" t="s">
        <v>210</v>
      </c>
      <c r="F17" s="81" t="s">
        <v>13</v>
      </c>
      <c r="G17" s="81" t="s">
        <v>45</v>
      </c>
      <c r="H17" s="74" t="s">
        <v>211</v>
      </c>
      <c r="I17" s="83" t="s">
        <v>237</v>
      </c>
    </row>
    <row r="18" spans="1:9" s="75" customFormat="1" ht="40.5" customHeight="1" x14ac:dyDescent="0.2">
      <c r="A18" s="87" t="s">
        <v>46</v>
      </c>
      <c r="B18" s="72" t="s">
        <v>9</v>
      </c>
      <c r="C18" s="72" t="s">
        <v>10</v>
      </c>
      <c r="D18" s="73" t="s">
        <v>210</v>
      </c>
      <c r="E18" s="73" t="s">
        <v>210</v>
      </c>
      <c r="F18" s="81" t="s">
        <v>13</v>
      </c>
      <c r="G18" s="72" t="s">
        <v>47</v>
      </c>
      <c r="H18" s="74" t="s">
        <v>211</v>
      </c>
      <c r="I18" s="72" t="s">
        <v>238</v>
      </c>
    </row>
    <row r="19" spans="1:9" s="75" customFormat="1" ht="48.75" customHeight="1" x14ac:dyDescent="0.2">
      <c r="A19" s="87" t="s">
        <v>48</v>
      </c>
      <c r="B19" s="72" t="s">
        <v>9</v>
      </c>
      <c r="C19" s="72" t="s">
        <v>10</v>
      </c>
      <c r="D19" s="73" t="s">
        <v>210</v>
      </c>
      <c r="E19" s="73" t="s">
        <v>210</v>
      </c>
      <c r="F19" s="72" t="s">
        <v>13</v>
      </c>
      <c r="G19" s="72" t="s">
        <v>51</v>
      </c>
      <c r="H19" s="74" t="s">
        <v>211</v>
      </c>
      <c r="I19" s="72" t="s">
        <v>240</v>
      </c>
    </row>
    <row r="20" spans="1:9" s="75" customFormat="1" ht="40.5" customHeight="1" x14ac:dyDescent="0.2">
      <c r="A20" s="87" t="s">
        <v>50</v>
      </c>
      <c r="B20" s="72" t="s">
        <v>9</v>
      </c>
      <c r="C20" s="72" t="s">
        <v>10</v>
      </c>
      <c r="D20" s="73" t="s">
        <v>210</v>
      </c>
      <c r="E20" s="73" t="s">
        <v>210</v>
      </c>
      <c r="F20" s="81" t="s">
        <v>13</v>
      </c>
      <c r="G20" s="81" t="s">
        <v>53</v>
      </c>
      <c r="H20" s="74" t="s">
        <v>211</v>
      </c>
      <c r="I20" s="83" t="s">
        <v>241</v>
      </c>
    </row>
    <row r="21" spans="1:9" s="75" customFormat="1" ht="40.5" customHeight="1" x14ac:dyDescent="0.2">
      <c r="A21" s="87" t="s">
        <v>52</v>
      </c>
      <c r="B21" s="72" t="s">
        <v>9</v>
      </c>
      <c r="C21" s="72" t="s">
        <v>10</v>
      </c>
      <c r="D21" s="73" t="s">
        <v>210</v>
      </c>
      <c r="E21" s="73" t="s">
        <v>210</v>
      </c>
      <c r="F21" s="81" t="s">
        <v>13</v>
      </c>
      <c r="G21" s="81" t="s">
        <v>55</v>
      </c>
      <c r="H21" s="74" t="s">
        <v>211</v>
      </c>
      <c r="I21" s="83" t="s">
        <v>242</v>
      </c>
    </row>
    <row r="22" spans="1:9" s="75" customFormat="1" ht="40.5" customHeight="1" x14ac:dyDescent="0.2">
      <c r="A22" s="87" t="s">
        <v>54</v>
      </c>
      <c r="B22" s="72" t="s">
        <v>9</v>
      </c>
      <c r="C22" s="72" t="s">
        <v>10</v>
      </c>
      <c r="D22" s="73" t="s">
        <v>210</v>
      </c>
      <c r="E22" s="73" t="s">
        <v>210</v>
      </c>
      <c r="F22" s="81" t="s">
        <v>13</v>
      </c>
      <c r="G22" s="82" t="s">
        <v>814</v>
      </c>
      <c r="H22" s="74" t="s">
        <v>211</v>
      </c>
      <c r="I22" s="83" t="s">
        <v>239</v>
      </c>
    </row>
    <row r="23" spans="1:9" ht="22.5" customHeight="1" x14ac:dyDescent="0.2">
      <c r="A23" s="30"/>
      <c r="B23" s="23"/>
      <c r="C23" s="23"/>
      <c r="D23" s="24"/>
      <c r="E23" s="24"/>
      <c r="F23" s="25"/>
      <c r="G23" s="23"/>
      <c r="H23" s="23"/>
      <c r="I23" s="23"/>
    </row>
    <row r="24" spans="1:9" s="32" customFormat="1" ht="22.5" customHeight="1" x14ac:dyDescent="0.2">
      <c r="A24" s="31" t="s">
        <v>313</v>
      </c>
      <c r="B24" s="26"/>
      <c r="C24" s="26"/>
      <c r="D24" s="27"/>
      <c r="E24" s="27"/>
      <c r="F24" s="28"/>
      <c r="G24" s="26"/>
      <c r="H24" s="26"/>
      <c r="I24" s="26"/>
    </row>
    <row r="25" spans="1:9" s="18" customFormat="1" ht="24.75" customHeight="1" x14ac:dyDescent="0.2">
      <c r="A25" s="95" t="s">
        <v>21</v>
      </c>
      <c r="B25" s="95" t="s">
        <v>22</v>
      </c>
      <c r="C25" s="95" t="s">
        <v>23</v>
      </c>
      <c r="D25" s="97" t="s">
        <v>207</v>
      </c>
      <c r="E25" s="98"/>
      <c r="F25" s="99" t="s">
        <v>24</v>
      </c>
      <c r="G25" s="95" t="s">
        <v>25</v>
      </c>
      <c r="H25" s="95" t="s">
        <v>374</v>
      </c>
      <c r="I25" s="95" t="s">
        <v>26</v>
      </c>
    </row>
    <row r="26" spans="1:9" s="18" customFormat="1" ht="24.75" customHeight="1" x14ac:dyDescent="0.2">
      <c r="A26" s="96"/>
      <c r="B26" s="96"/>
      <c r="C26" s="96"/>
      <c r="D26" s="29" t="s">
        <v>208</v>
      </c>
      <c r="E26" s="39" t="s">
        <v>479</v>
      </c>
      <c r="F26" s="100"/>
      <c r="G26" s="96"/>
      <c r="H26" s="96"/>
      <c r="I26" s="96"/>
    </row>
    <row r="27" spans="1:9" s="75" customFormat="1" ht="40.5" customHeight="1" x14ac:dyDescent="0.2">
      <c r="A27" s="88" t="s">
        <v>776</v>
      </c>
      <c r="B27" s="72" t="s">
        <v>78</v>
      </c>
      <c r="C27" s="72" t="s">
        <v>79</v>
      </c>
      <c r="D27" s="73" t="s">
        <v>210</v>
      </c>
      <c r="E27" s="73"/>
      <c r="F27" s="72" t="s">
        <v>495</v>
      </c>
      <c r="G27" s="83" t="s">
        <v>498</v>
      </c>
      <c r="H27" s="74" t="s">
        <v>211</v>
      </c>
      <c r="I27" s="83" t="s">
        <v>254</v>
      </c>
    </row>
    <row r="28" spans="1:9" s="75" customFormat="1" ht="40.5" customHeight="1" x14ac:dyDescent="0.2">
      <c r="A28" s="88" t="s">
        <v>59</v>
      </c>
      <c r="B28" s="71" t="s">
        <v>62</v>
      </c>
      <c r="C28" s="72" t="s">
        <v>496</v>
      </c>
      <c r="D28" s="73" t="s">
        <v>210</v>
      </c>
      <c r="E28" s="73"/>
      <c r="F28" s="71" t="s">
        <v>495</v>
      </c>
      <c r="G28" s="72" t="s">
        <v>497</v>
      </c>
      <c r="H28" s="74" t="s">
        <v>211</v>
      </c>
      <c r="I28" s="72" t="s">
        <v>244</v>
      </c>
    </row>
    <row r="29" spans="1:9" s="75" customFormat="1" ht="40.5" customHeight="1" x14ac:dyDescent="0.2">
      <c r="A29" s="88" t="s">
        <v>60</v>
      </c>
      <c r="B29" s="71" t="s">
        <v>56</v>
      </c>
      <c r="C29" s="72" t="s">
        <v>57</v>
      </c>
      <c r="D29" s="73" t="s">
        <v>210</v>
      </c>
      <c r="E29" s="73"/>
      <c r="F29" s="71" t="s">
        <v>495</v>
      </c>
      <c r="G29" s="71" t="s">
        <v>58</v>
      </c>
      <c r="H29" s="74" t="s">
        <v>211</v>
      </c>
      <c r="I29" s="71" t="s">
        <v>243</v>
      </c>
    </row>
    <row r="30" spans="1:9" s="75" customFormat="1" ht="40.5" customHeight="1" x14ac:dyDescent="0.2">
      <c r="A30" s="88" t="s">
        <v>61</v>
      </c>
      <c r="B30" s="72" t="s">
        <v>63</v>
      </c>
      <c r="C30" s="72" t="s">
        <v>64</v>
      </c>
      <c r="D30" s="73" t="s">
        <v>210</v>
      </c>
      <c r="E30" s="73"/>
      <c r="F30" s="72" t="s">
        <v>65</v>
      </c>
      <c r="G30" s="72" t="s">
        <v>66</v>
      </c>
      <c r="H30" s="74" t="s">
        <v>211</v>
      </c>
      <c r="I30" s="71" t="s">
        <v>245</v>
      </c>
    </row>
    <row r="31" spans="1:9" ht="22.5" customHeight="1" x14ac:dyDescent="0.2">
      <c r="A31" s="30"/>
      <c r="B31" s="23"/>
      <c r="C31" s="23"/>
      <c r="D31" s="24"/>
      <c r="E31" s="24"/>
      <c r="F31" s="25"/>
      <c r="G31" s="23"/>
      <c r="H31" s="23"/>
      <c r="I31" s="23"/>
    </row>
    <row r="32" spans="1:9" s="33" customFormat="1" ht="22.5" customHeight="1" x14ac:dyDescent="0.2">
      <c r="A32" s="31" t="s">
        <v>314</v>
      </c>
      <c r="B32" s="26"/>
      <c r="C32" s="26"/>
      <c r="D32" s="27"/>
      <c r="E32" s="27"/>
      <c r="F32" s="28"/>
      <c r="G32" s="26"/>
      <c r="H32" s="26"/>
      <c r="I32" s="26"/>
    </row>
    <row r="33" spans="1:9" s="18" customFormat="1" ht="24.75" customHeight="1" x14ac:dyDescent="0.2">
      <c r="A33" s="95" t="s">
        <v>21</v>
      </c>
      <c r="B33" s="95" t="s">
        <v>22</v>
      </c>
      <c r="C33" s="95" t="s">
        <v>23</v>
      </c>
      <c r="D33" s="97" t="s">
        <v>207</v>
      </c>
      <c r="E33" s="98"/>
      <c r="F33" s="99" t="s">
        <v>24</v>
      </c>
      <c r="G33" s="95" t="s">
        <v>25</v>
      </c>
      <c r="H33" s="95" t="s">
        <v>374</v>
      </c>
      <c r="I33" s="95" t="s">
        <v>26</v>
      </c>
    </row>
    <row r="34" spans="1:9" s="18" customFormat="1" ht="24.75" customHeight="1" x14ac:dyDescent="0.2">
      <c r="A34" s="96"/>
      <c r="B34" s="96"/>
      <c r="C34" s="96"/>
      <c r="D34" s="29" t="s">
        <v>208</v>
      </c>
      <c r="E34" s="39" t="s">
        <v>479</v>
      </c>
      <c r="F34" s="100"/>
      <c r="G34" s="96"/>
      <c r="H34" s="96"/>
      <c r="I34" s="96"/>
    </row>
    <row r="35" spans="1:9" s="75" customFormat="1" ht="53.25" customHeight="1" x14ac:dyDescent="0.2">
      <c r="A35" s="87" t="s">
        <v>315</v>
      </c>
      <c r="B35" s="72" t="s">
        <v>68</v>
      </c>
      <c r="C35" s="72" t="s">
        <v>499</v>
      </c>
      <c r="D35" s="73" t="s">
        <v>210</v>
      </c>
      <c r="E35" s="73" t="s">
        <v>210</v>
      </c>
      <c r="F35" s="72" t="s">
        <v>6</v>
      </c>
      <c r="G35" s="72" t="s">
        <v>69</v>
      </c>
      <c r="H35" s="74" t="s">
        <v>211</v>
      </c>
      <c r="I35" s="72" t="s">
        <v>250</v>
      </c>
    </row>
    <row r="36" spans="1:9" s="75" customFormat="1" ht="40.5" customHeight="1" x14ac:dyDescent="0.2">
      <c r="A36" s="87" t="s">
        <v>67</v>
      </c>
      <c r="B36" s="72" t="s">
        <v>500</v>
      </c>
      <c r="C36" s="72" t="s">
        <v>501</v>
      </c>
      <c r="D36" s="73" t="s">
        <v>210</v>
      </c>
      <c r="E36" s="73" t="s">
        <v>210</v>
      </c>
      <c r="F36" s="72" t="s">
        <v>6</v>
      </c>
      <c r="G36" s="72" t="s">
        <v>69</v>
      </c>
      <c r="H36" s="74" t="s">
        <v>211</v>
      </c>
      <c r="I36" s="72" t="s">
        <v>250</v>
      </c>
    </row>
    <row r="37" spans="1:9" s="75" customFormat="1" ht="40.5" customHeight="1" x14ac:dyDescent="0.2">
      <c r="A37" s="87" t="s">
        <v>316</v>
      </c>
      <c r="B37" s="81" t="s">
        <v>72</v>
      </c>
      <c r="C37" s="72" t="s">
        <v>803</v>
      </c>
      <c r="D37" s="73" t="s">
        <v>210</v>
      </c>
      <c r="E37" s="73" t="s">
        <v>210</v>
      </c>
      <c r="F37" s="72" t="s">
        <v>6</v>
      </c>
      <c r="G37" s="72" t="s">
        <v>69</v>
      </c>
      <c r="H37" s="74" t="s">
        <v>211</v>
      </c>
      <c r="I37" s="72" t="s">
        <v>251</v>
      </c>
    </row>
    <row r="38" spans="1:9" s="75" customFormat="1" ht="40.5" customHeight="1" x14ac:dyDescent="0.2">
      <c r="A38" s="87" t="s">
        <v>317</v>
      </c>
      <c r="B38" s="81" t="s">
        <v>502</v>
      </c>
      <c r="C38" s="72" t="s">
        <v>794</v>
      </c>
      <c r="D38" s="73" t="s">
        <v>210</v>
      </c>
      <c r="E38" s="73"/>
      <c r="F38" s="72" t="s">
        <v>6</v>
      </c>
      <c r="G38" s="72" t="s">
        <v>69</v>
      </c>
      <c r="H38" s="74" t="s">
        <v>211</v>
      </c>
      <c r="I38" s="72" t="s">
        <v>252</v>
      </c>
    </row>
    <row r="39" spans="1:9" s="75" customFormat="1" ht="40.5" customHeight="1" x14ac:dyDescent="0.2">
      <c r="A39" s="87" t="s">
        <v>318</v>
      </c>
      <c r="B39" s="72" t="s">
        <v>216</v>
      </c>
      <c r="C39" s="72" t="s">
        <v>217</v>
      </c>
      <c r="D39" s="73" t="s">
        <v>215</v>
      </c>
      <c r="E39" s="73"/>
      <c r="F39" s="72" t="s">
        <v>6</v>
      </c>
      <c r="G39" s="72" t="s">
        <v>69</v>
      </c>
      <c r="H39" s="74" t="s">
        <v>211</v>
      </c>
      <c r="I39" s="72" t="s">
        <v>250</v>
      </c>
    </row>
    <row r="40" spans="1:9" s="75" customFormat="1" ht="40.5" customHeight="1" x14ac:dyDescent="0.2">
      <c r="A40" s="87" t="s">
        <v>319</v>
      </c>
      <c r="B40" s="72" t="s">
        <v>509</v>
      </c>
      <c r="C40" s="72" t="s">
        <v>795</v>
      </c>
      <c r="D40" s="73" t="s">
        <v>210</v>
      </c>
      <c r="E40" s="73"/>
      <c r="F40" s="85" t="s">
        <v>495</v>
      </c>
      <c r="G40" s="72" t="s">
        <v>510</v>
      </c>
      <c r="H40" s="73" t="s">
        <v>211</v>
      </c>
      <c r="I40" s="86" t="s">
        <v>459</v>
      </c>
    </row>
    <row r="41" spans="1:9" s="75" customFormat="1" ht="40.5" customHeight="1" x14ac:dyDescent="0.2">
      <c r="A41" s="87" t="s">
        <v>320</v>
      </c>
      <c r="B41" s="72" t="s">
        <v>511</v>
      </c>
      <c r="C41" s="72" t="s">
        <v>800</v>
      </c>
      <c r="D41" s="73" t="s">
        <v>210</v>
      </c>
      <c r="E41" s="73"/>
      <c r="F41" s="72" t="s">
        <v>495</v>
      </c>
      <c r="G41" s="72" t="s">
        <v>17</v>
      </c>
      <c r="H41" s="74" t="s">
        <v>211</v>
      </c>
      <c r="I41" s="72" t="s">
        <v>801</v>
      </c>
    </row>
    <row r="42" spans="1:9" s="75" customFormat="1" ht="40.5" customHeight="1" x14ac:dyDescent="0.2">
      <c r="A42" s="87" t="s">
        <v>321</v>
      </c>
      <c r="B42" s="72" t="s">
        <v>212</v>
      </c>
      <c r="C42" s="72" t="s">
        <v>503</v>
      </c>
      <c r="D42" s="73" t="s">
        <v>210</v>
      </c>
      <c r="E42" s="73"/>
      <c r="F42" s="61" t="s">
        <v>486</v>
      </c>
      <c r="G42" s="61" t="s">
        <v>504</v>
      </c>
      <c r="H42" s="74" t="s">
        <v>211</v>
      </c>
      <c r="I42" s="72" t="s">
        <v>253</v>
      </c>
    </row>
    <row r="43" spans="1:9" s="75" customFormat="1" ht="40.5" customHeight="1" x14ac:dyDescent="0.2">
      <c r="A43" s="87" t="s">
        <v>322</v>
      </c>
      <c r="B43" s="72" t="s">
        <v>505</v>
      </c>
      <c r="C43" s="72" t="s">
        <v>506</v>
      </c>
      <c r="D43" s="73"/>
      <c r="E43" s="73" t="s">
        <v>210</v>
      </c>
      <c r="F43" s="72" t="s">
        <v>486</v>
      </c>
      <c r="G43" s="61" t="s">
        <v>504</v>
      </c>
      <c r="H43" s="74" t="s">
        <v>211</v>
      </c>
      <c r="I43" s="72" t="s">
        <v>253</v>
      </c>
    </row>
    <row r="44" spans="1:9" s="75" customFormat="1" ht="40.5" customHeight="1" x14ac:dyDescent="0.2">
      <c r="A44" s="87" t="s">
        <v>323</v>
      </c>
      <c r="B44" s="72" t="s">
        <v>5</v>
      </c>
      <c r="C44" s="72" t="s">
        <v>507</v>
      </c>
      <c r="D44" s="73" t="s">
        <v>210</v>
      </c>
      <c r="E44" s="73"/>
      <c r="F44" s="72" t="s">
        <v>486</v>
      </c>
      <c r="G44" s="72" t="s">
        <v>508</v>
      </c>
      <c r="H44" s="74" t="s">
        <v>211</v>
      </c>
      <c r="I44" s="72" t="s">
        <v>478</v>
      </c>
    </row>
    <row r="45" spans="1:9" ht="22.5" customHeight="1" x14ac:dyDescent="0.2">
      <c r="A45" s="48"/>
      <c r="B45" s="49"/>
      <c r="C45" s="23"/>
      <c r="D45" s="24"/>
      <c r="E45" s="24"/>
      <c r="F45" s="49"/>
      <c r="G45" s="49"/>
      <c r="H45" s="49"/>
      <c r="I45" s="49"/>
    </row>
    <row r="46" spans="1:9" s="33" customFormat="1" ht="22.5" customHeight="1" x14ac:dyDescent="0.2">
      <c r="A46" s="31" t="s">
        <v>380</v>
      </c>
      <c r="B46" s="26"/>
      <c r="C46" s="26"/>
      <c r="D46" s="27"/>
      <c r="E46" s="27"/>
      <c r="F46" s="28"/>
      <c r="G46" s="26"/>
      <c r="H46" s="26"/>
      <c r="I46" s="26"/>
    </row>
    <row r="47" spans="1:9" s="18" customFormat="1" ht="24.75" customHeight="1" x14ac:dyDescent="0.2">
      <c r="A47" s="95" t="s">
        <v>21</v>
      </c>
      <c r="B47" s="95" t="s">
        <v>22</v>
      </c>
      <c r="C47" s="95" t="s">
        <v>23</v>
      </c>
      <c r="D47" s="97" t="s">
        <v>207</v>
      </c>
      <c r="E47" s="98"/>
      <c r="F47" s="99" t="s">
        <v>24</v>
      </c>
      <c r="G47" s="95" t="s">
        <v>25</v>
      </c>
      <c r="H47" s="95" t="s">
        <v>374</v>
      </c>
      <c r="I47" s="95" t="s">
        <v>26</v>
      </c>
    </row>
    <row r="48" spans="1:9" s="18" customFormat="1" ht="24.75" customHeight="1" x14ac:dyDescent="0.2">
      <c r="A48" s="96"/>
      <c r="B48" s="96"/>
      <c r="C48" s="96"/>
      <c r="D48" s="29" t="s">
        <v>208</v>
      </c>
      <c r="E48" s="39" t="s">
        <v>479</v>
      </c>
      <c r="F48" s="100"/>
      <c r="G48" s="96"/>
      <c r="H48" s="96"/>
      <c r="I48" s="96"/>
    </row>
    <row r="49" spans="1:9" ht="40.5" customHeight="1" x14ac:dyDescent="0.2">
      <c r="A49" s="88" t="s">
        <v>778</v>
      </c>
      <c r="B49" s="43" t="s">
        <v>213</v>
      </c>
      <c r="C49" s="43" t="s">
        <v>218</v>
      </c>
      <c r="D49" s="44" t="s">
        <v>215</v>
      </c>
      <c r="E49" s="44" t="s">
        <v>215</v>
      </c>
      <c r="F49" s="72" t="s">
        <v>462</v>
      </c>
      <c r="G49" s="72" t="s">
        <v>220</v>
      </c>
      <c r="H49" s="41" t="s">
        <v>211</v>
      </c>
      <c r="I49" s="42" t="s">
        <v>257</v>
      </c>
    </row>
    <row r="50" spans="1:9" ht="64" customHeight="1" x14ac:dyDescent="0.2">
      <c r="A50" s="88" t="s">
        <v>70</v>
      </c>
      <c r="B50" s="42" t="s">
        <v>85</v>
      </c>
      <c r="C50" s="43" t="s">
        <v>822</v>
      </c>
      <c r="D50" s="44" t="s">
        <v>215</v>
      </c>
      <c r="E50" s="44" t="s">
        <v>215</v>
      </c>
      <c r="F50" s="72" t="s">
        <v>462</v>
      </c>
      <c r="G50" s="72" t="s">
        <v>777</v>
      </c>
      <c r="H50" s="41" t="s">
        <v>375</v>
      </c>
      <c r="I50" s="42" t="s">
        <v>258</v>
      </c>
    </row>
    <row r="51" spans="1:9" ht="54.75" customHeight="1" x14ac:dyDescent="0.2">
      <c r="A51" s="88" t="s">
        <v>71</v>
      </c>
      <c r="B51" s="43" t="s">
        <v>381</v>
      </c>
      <c r="C51" s="43" t="s">
        <v>214</v>
      </c>
      <c r="D51" s="44" t="s">
        <v>210</v>
      </c>
      <c r="E51" s="44" t="s">
        <v>210</v>
      </c>
      <c r="F51" s="72" t="s">
        <v>462</v>
      </c>
      <c r="G51" s="72" t="s">
        <v>84</v>
      </c>
      <c r="H51" s="41" t="s">
        <v>375</v>
      </c>
      <c r="I51" s="42" t="s">
        <v>258</v>
      </c>
    </row>
    <row r="52" spans="1:9" ht="40.5" customHeight="1" x14ac:dyDescent="0.2">
      <c r="A52" s="88" t="s">
        <v>73</v>
      </c>
      <c r="B52" s="43" t="s">
        <v>11</v>
      </c>
      <c r="C52" s="46" t="s">
        <v>82</v>
      </c>
      <c r="D52" s="50" t="s">
        <v>215</v>
      </c>
      <c r="E52" s="50" t="s">
        <v>215</v>
      </c>
      <c r="F52" s="72" t="s">
        <v>462</v>
      </c>
      <c r="G52" s="72" t="s">
        <v>83</v>
      </c>
      <c r="H52" s="41" t="s">
        <v>211</v>
      </c>
      <c r="I52" s="42" t="s">
        <v>255</v>
      </c>
    </row>
    <row r="53" spans="1:9" ht="47.25" customHeight="1" x14ac:dyDescent="0.2">
      <c r="A53" s="88" t="s">
        <v>74</v>
      </c>
      <c r="B53" s="43" t="s">
        <v>812</v>
      </c>
      <c r="C53" s="43" t="s">
        <v>472</v>
      </c>
      <c r="D53" s="44" t="s">
        <v>215</v>
      </c>
      <c r="E53" s="44" t="s">
        <v>215</v>
      </c>
      <c r="F53" s="72" t="s">
        <v>462</v>
      </c>
      <c r="G53" s="71" t="s">
        <v>471</v>
      </c>
      <c r="H53" s="41" t="s">
        <v>211</v>
      </c>
      <c r="I53" s="42" t="s">
        <v>256</v>
      </c>
    </row>
    <row r="54" spans="1:9" ht="48" customHeight="1" x14ac:dyDescent="0.2">
      <c r="A54" s="88" t="s">
        <v>75</v>
      </c>
      <c r="B54" s="43" t="s">
        <v>804</v>
      </c>
      <c r="C54" s="43" t="s">
        <v>813</v>
      </c>
      <c r="D54" s="44" t="s">
        <v>215</v>
      </c>
      <c r="E54" s="44" t="s">
        <v>215</v>
      </c>
      <c r="F54" s="72" t="s">
        <v>462</v>
      </c>
      <c r="G54" s="71" t="s">
        <v>463</v>
      </c>
      <c r="H54" s="41" t="s">
        <v>211</v>
      </c>
      <c r="I54" s="42" t="s">
        <v>259</v>
      </c>
    </row>
    <row r="55" spans="1:9" ht="52.5" customHeight="1" x14ac:dyDescent="0.2">
      <c r="A55" s="88" t="s">
        <v>76</v>
      </c>
      <c r="B55" s="46" t="s">
        <v>86</v>
      </c>
      <c r="C55" s="43" t="s">
        <v>805</v>
      </c>
      <c r="D55" s="44" t="s">
        <v>215</v>
      </c>
      <c r="E55" s="44"/>
      <c r="F55" s="72" t="s">
        <v>462</v>
      </c>
      <c r="G55" s="72" t="s">
        <v>463</v>
      </c>
      <c r="H55" s="41" t="s">
        <v>211</v>
      </c>
      <c r="I55" s="43" t="s">
        <v>259</v>
      </c>
    </row>
    <row r="56" spans="1:9" ht="54.75" customHeight="1" x14ac:dyDescent="0.2">
      <c r="A56" s="88" t="s">
        <v>77</v>
      </c>
      <c r="B56" s="43" t="s">
        <v>89</v>
      </c>
      <c r="C56" s="43" t="s">
        <v>221</v>
      </c>
      <c r="D56" s="44" t="s">
        <v>215</v>
      </c>
      <c r="E56" s="44"/>
      <c r="F56" s="72" t="s">
        <v>462</v>
      </c>
      <c r="G56" s="72" t="s">
        <v>463</v>
      </c>
      <c r="H56" s="41" t="s">
        <v>211</v>
      </c>
      <c r="I56" s="43" t="s">
        <v>260</v>
      </c>
    </row>
    <row r="57" spans="1:9" ht="40.5" customHeight="1" x14ac:dyDescent="0.2">
      <c r="A57" s="88" t="s">
        <v>223</v>
      </c>
      <c r="B57" s="43" t="s">
        <v>519</v>
      </c>
      <c r="C57" s="43" t="s">
        <v>520</v>
      </c>
      <c r="D57" s="44" t="s">
        <v>210</v>
      </c>
      <c r="E57" s="44" t="s">
        <v>210</v>
      </c>
      <c r="F57" s="72" t="s">
        <v>521</v>
      </c>
      <c r="G57" s="72" t="s">
        <v>522</v>
      </c>
      <c r="H57" s="63" t="s">
        <v>211</v>
      </c>
      <c r="I57" s="43" t="s">
        <v>523</v>
      </c>
    </row>
    <row r="58" spans="1:9" ht="40.5" customHeight="1" x14ac:dyDescent="0.2">
      <c r="A58" s="88" t="s">
        <v>224</v>
      </c>
      <c r="B58" s="46" t="s">
        <v>87</v>
      </c>
      <c r="C58" s="43" t="s">
        <v>88</v>
      </c>
      <c r="D58" s="44" t="s">
        <v>215</v>
      </c>
      <c r="E58" s="44"/>
      <c r="F58" s="72" t="s">
        <v>464</v>
      </c>
      <c r="G58" s="72" t="s">
        <v>465</v>
      </c>
      <c r="H58" s="41" t="s">
        <v>211</v>
      </c>
      <c r="I58" s="43" t="s">
        <v>466</v>
      </c>
    </row>
    <row r="59" spans="1:9" ht="40.5" customHeight="1" x14ac:dyDescent="0.2">
      <c r="A59" s="88" t="s">
        <v>225</v>
      </c>
      <c r="B59" s="42" t="s">
        <v>90</v>
      </c>
      <c r="C59" s="43" t="s">
        <v>91</v>
      </c>
      <c r="D59" s="44" t="s">
        <v>215</v>
      </c>
      <c r="E59" s="44"/>
      <c r="F59" s="72" t="s">
        <v>6</v>
      </c>
      <c r="G59" s="72" t="s">
        <v>17</v>
      </c>
      <c r="H59" s="41" t="s">
        <v>211</v>
      </c>
      <c r="I59" s="42" t="s">
        <v>261</v>
      </c>
    </row>
    <row r="60" spans="1:9" ht="47.5" customHeight="1" x14ac:dyDescent="0.2">
      <c r="A60" s="88" t="s">
        <v>226</v>
      </c>
      <c r="B60" s="43" t="s">
        <v>806</v>
      </c>
      <c r="C60" s="43" t="s">
        <v>807</v>
      </c>
      <c r="D60" s="44" t="s">
        <v>210</v>
      </c>
      <c r="E60" s="44"/>
      <c r="F60" s="71" t="s">
        <v>6</v>
      </c>
      <c r="G60" s="71" t="s">
        <v>17</v>
      </c>
      <c r="H60" s="41" t="s">
        <v>211</v>
      </c>
      <c r="I60" s="42" t="s">
        <v>808</v>
      </c>
    </row>
    <row r="61" spans="1:9" ht="40.5" customHeight="1" x14ac:dyDescent="0.2">
      <c r="A61" s="88" t="s">
        <v>80</v>
      </c>
      <c r="B61" s="42" t="s">
        <v>512</v>
      </c>
      <c r="C61" s="43" t="s">
        <v>513</v>
      </c>
      <c r="D61" s="44" t="s">
        <v>210</v>
      </c>
      <c r="E61" s="44" t="s">
        <v>210</v>
      </c>
      <c r="F61" s="72" t="s">
        <v>514</v>
      </c>
      <c r="G61" s="72" t="s">
        <v>515</v>
      </c>
      <c r="H61" s="41" t="s">
        <v>375</v>
      </c>
      <c r="I61" s="43" t="s">
        <v>262</v>
      </c>
    </row>
    <row r="62" spans="1:9" ht="40.5" customHeight="1" x14ac:dyDescent="0.2">
      <c r="A62" s="88" t="s">
        <v>81</v>
      </c>
      <c r="B62" s="43" t="s">
        <v>92</v>
      </c>
      <c r="C62" s="43" t="s">
        <v>516</v>
      </c>
      <c r="D62" s="44" t="s">
        <v>210</v>
      </c>
      <c r="E62" s="44"/>
      <c r="F62" s="72" t="s">
        <v>13</v>
      </c>
      <c r="G62" s="72" t="s">
        <v>517</v>
      </c>
      <c r="H62" s="41" t="s">
        <v>211</v>
      </c>
      <c r="I62" s="43" t="s">
        <v>263</v>
      </c>
    </row>
    <row r="63" spans="1:9" s="12" customFormat="1" ht="40.5" customHeight="1" x14ac:dyDescent="0.2">
      <c r="A63" s="88" t="s">
        <v>227</v>
      </c>
      <c r="B63" s="43" t="s">
        <v>12</v>
      </c>
      <c r="C63" s="43" t="s">
        <v>93</v>
      </c>
      <c r="D63" s="44" t="s">
        <v>210</v>
      </c>
      <c r="E63" s="44" t="s">
        <v>210</v>
      </c>
      <c r="F63" s="81" t="s">
        <v>13</v>
      </c>
      <c r="G63" s="81" t="s">
        <v>14</v>
      </c>
      <c r="H63" s="41" t="s">
        <v>211</v>
      </c>
      <c r="I63" s="46" t="s">
        <v>264</v>
      </c>
    </row>
    <row r="64" spans="1:9" ht="40.5" customHeight="1" x14ac:dyDescent="0.2">
      <c r="A64" s="88" t="s">
        <v>324</v>
      </c>
      <c r="B64" s="43" t="s">
        <v>94</v>
      </c>
      <c r="C64" s="43" t="s">
        <v>95</v>
      </c>
      <c r="D64" s="44" t="s">
        <v>210</v>
      </c>
      <c r="E64" s="44" t="s">
        <v>210</v>
      </c>
      <c r="F64" s="81" t="s">
        <v>13</v>
      </c>
      <c r="G64" s="81" t="s">
        <v>518</v>
      </c>
      <c r="H64" s="41" t="s">
        <v>211</v>
      </c>
      <c r="I64" s="46" t="s">
        <v>265</v>
      </c>
    </row>
    <row r="65" spans="1:9" ht="40.5" customHeight="1" x14ac:dyDescent="0.2">
      <c r="A65" s="88" t="s">
        <v>773</v>
      </c>
      <c r="B65" s="43" t="s">
        <v>96</v>
      </c>
      <c r="C65" s="43" t="s">
        <v>97</v>
      </c>
      <c r="D65" s="44" t="s">
        <v>210</v>
      </c>
      <c r="E65" s="44" t="s">
        <v>210</v>
      </c>
      <c r="F65" s="72" t="s">
        <v>13</v>
      </c>
      <c r="G65" s="72" t="s">
        <v>518</v>
      </c>
      <c r="H65" s="41" t="s">
        <v>211</v>
      </c>
      <c r="I65" s="43" t="s">
        <v>265</v>
      </c>
    </row>
    <row r="66" spans="1:9" ht="7.5" customHeight="1" x14ac:dyDescent="0.2">
      <c r="A66" s="51"/>
      <c r="B66" s="23"/>
      <c r="C66" s="23"/>
      <c r="D66" s="24"/>
      <c r="E66" s="24"/>
      <c r="F66" s="25"/>
      <c r="G66" s="23"/>
      <c r="H66" s="23"/>
      <c r="I66" s="23"/>
    </row>
    <row r="67" spans="1:9" ht="22.5" customHeight="1" x14ac:dyDescent="0.2">
      <c r="A67" s="7" t="s">
        <v>402</v>
      </c>
      <c r="B67" s="26"/>
      <c r="C67" s="26"/>
      <c r="D67" s="27"/>
      <c r="E67" s="27"/>
      <c r="F67" s="28"/>
      <c r="G67" s="26"/>
      <c r="H67" s="26"/>
      <c r="I67" s="26"/>
    </row>
    <row r="68" spans="1:9" s="18" customFormat="1" ht="24.75" customHeight="1" x14ac:dyDescent="0.2">
      <c r="A68" s="93" t="s">
        <v>21</v>
      </c>
      <c r="B68" s="95" t="s">
        <v>22</v>
      </c>
      <c r="C68" s="95" t="s">
        <v>23</v>
      </c>
      <c r="D68" s="97" t="s">
        <v>207</v>
      </c>
      <c r="E68" s="98"/>
      <c r="F68" s="99" t="s">
        <v>24</v>
      </c>
      <c r="G68" s="95" t="s">
        <v>25</v>
      </c>
      <c r="H68" s="95" t="s">
        <v>374</v>
      </c>
      <c r="I68" s="95" t="s">
        <v>26</v>
      </c>
    </row>
    <row r="69" spans="1:9" s="18" customFormat="1" ht="24.75" customHeight="1" x14ac:dyDescent="0.2">
      <c r="A69" s="94"/>
      <c r="B69" s="96"/>
      <c r="C69" s="96"/>
      <c r="D69" s="29" t="s">
        <v>208</v>
      </c>
      <c r="E69" s="39" t="s">
        <v>479</v>
      </c>
      <c r="F69" s="100"/>
      <c r="G69" s="96"/>
      <c r="H69" s="96"/>
      <c r="I69" s="96"/>
    </row>
    <row r="70" spans="1:9" ht="40.5" customHeight="1" x14ac:dyDescent="0.2">
      <c r="A70" s="87" t="s">
        <v>524</v>
      </c>
      <c r="B70" s="42" t="s">
        <v>146</v>
      </c>
      <c r="C70" s="43" t="s">
        <v>790</v>
      </c>
      <c r="D70" s="44" t="s">
        <v>210</v>
      </c>
      <c r="E70" s="44" t="s">
        <v>210</v>
      </c>
      <c r="F70" s="72" t="s">
        <v>525</v>
      </c>
      <c r="G70" s="72" t="s">
        <v>526</v>
      </c>
      <c r="H70" s="41" t="s">
        <v>211</v>
      </c>
      <c r="I70" s="43" t="s">
        <v>791</v>
      </c>
    </row>
    <row r="71" spans="1:9" ht="22.5" customHeight="1" x14ac:dyDescent="0.2">
      <c r="A71" s="52"/>
      <c r="B71" s="49"/>
      <c r="C71" s="23"/>
      <c r="D71" s="24"/>
      <c r="E71" s="23"/>
      <c r="F71" s="23"/>
      <c r="G71" s="23"/>
      <c r="H71" s="23"/>
      <c r="I71" s="49"/>
    </row>
    <row r="72" spans="1:9" s="33" customFormat="1" ht="22.5" customHeight="1" x14ac:dyDescent="0.2">
      <c r="A72" s="31" t="s">
        <v>326</v>
      </c>
      <c r="B72" s="26"/>
      <c r="C72" s="26"/>
      <c r="D72" s="27"/>
      <c r="E72" s="27"/>
      <c r="F72" s="28"/>
      <c r="G72" s="26"/>
      <c r="H72" s="26"/>
      <c r="I72" s="26"/>
    </row>
    <row r="73" spans="1:9" s="91" customFormat="1" ht="24.75" customHeight="1" x14ac:dyDescent="0.2">
      <c r="A73" s="95" t="s">
        <v>21</v>
      </c>
      <c r="B73" s="95" t="s">
        <v>22</v>
      </c>
      <c r="C73" s="95" t="s">
        <v>23</v>
      </c>
      <c r="D73" s="97" t="s">
        <v>207</v>
      </c>
      <c r="E73" s="98"/>
      <c r="F73" s="99" t="s">
        <v>24</v>
      </c>
      <c r="G73" s="95" t="s">
        <v>25</v>
      </c>
      <c r="H73" s="95" t="s">
        <v>374</v>
      </c>
      <c r="I73" s="95" t="s">
        <v>26</v>
      </c>
    </row>
    <row r="74" spans="1:9" s="91" customFormat="1" ht="24.75" customHeight="1" x14ac:dyDescent="0.2">
      <c r="A74" s="96"/>
      <c r="B74" s="96"/>
      <c r="C74" s="96"/>
      <c r="D74" s="29" t="s">
        <v>208</v>
      </c>
      <c r="E74" s="39" t="s">
        <v>479</v>
      </c>
      <c r="F74" s="100"/>
      <c r="G74" s="96"/>
      <c r="H74" s="96"/>
      <c r="I74" s="96"/>
    </row>
    <row r="75" spans="1:9" ht="42.75" customHeight="1" x14ac:dyDescent="0.2">
      <c r="A75" s="87" t="s">
        <v>779</v>
      </c>
      <c r="B75" s="43" t="s">
        <v>762</v>
      </c>
      <c r="C75" s="43" t="s">
        <v>763</v>
      </c>
      <c r="D75" s="44" t="s">
        <v>210</v>
      </c>
      <c r="E75" s="44"/>
      <c r="F75" s="72" t="s">
        <v>486</v>
      </c>
      <c r="G75" s="72" t="s">
        <v>535</v>
      </c>
      <c r="H75" s="41" t="s">
        <v>211</v>
      </c>
      <c r="I75" s="42" t="s">
        <v>383</v>
      </c>
    </row>
    <row r="76" spans="1:9" ht="50" customHeight="1" x14ac:dyDescent="0.2">
      <c r="A76" s="87" t="s">
        <v>99</v>
      </c>
      <c r="B76" s="43" t="s">
        <v>764</v>
      </c>
      <c r="C76" s="43" t="s">
        <v>765</v>
      </c>
      <c r="D76" s="44" t="s">
        <v>210</v>
      </c>
      <c r="E76" s="44"/>
      <c r="F76" s="72" t="s">
        <v>486</v>
      </c>
      <c r="G76" s="72" t="s">
        <v>535</v>
      </c>
      <c r="H76" s="41" t="s">
        <v>211</v>
      </c>
      <c r="I76" s="42" t="s">
        <v>383</v>
      </c>
    </row>
    <row r="77" spans="1:9" ht="55.5" customHeight="1" x14ac:dyDescent="0.2">
      <c r="A77" s="87" t="s">
        <v>327</v>
      </c>
      <c r="B77" s="38" t="s">
        <v>536</v>
      </c>
      <c r="C77" s="43" t="s">
        <v>537</v>
      </c>
      <c r="D77" s="44" t="s">
        <v>210</v>
      </c>
      <c r="E77" s="44"/>
      <c r="F77" s="72" t="s">
        <v>514</v>
      </c>
      <c r="G77" s="72" t="s">
        <v>535</v>
      </c>
      <c r="H77" s="70" t="s">
        <v>211</v>
      </c>
      <c r="I77" s="43" t="s">
        <v>384</v>
      </c>
    </row>
    <row r="78" spans="1:9" ht="49.5" customHeight="1" x14ac:dyDescent="0.2">
      <c r="A78" s="87" t="s">
        <v>328</v>
      </c>
      <c r="B78" s="43" t="s">
        <v>538</v>
      </c>
      <c r="C78" s="43" t="s">
        <v>539</v>
      </c>
      <c r="D78" s="44" t="s">
        <v>210</v>
      </c>
      <c r="E78" s="44"/>
      <c r="F78" s="72" t="s">
        <v>486</v>
      </c>
      <c r="G78" s="72" t="s">
        <v>535</v>
      </c>
      <c r="H78" s="41" t="s">
        <v>211</v>
      </c>
      <c r="I78" s="43" t="s">
        <v>385</v>
      </c>
    </row>
    <row r="79" spans="1:9" ht="65.5" customHeight="1" x14ac:dyDescent="0.2">
      <c r="A79" s="87" t="s">
        <v>329</v>
      </c>
      <c r="B79" s="43" t="s">
        <v>600</v>
      </c>
      <c r="C79" s="43" t="s">
        <v>601</v>
      </c>
      <c r="D79" s="44" t="s">
        <v>210</v>
      </c>
      <c r="E79" s="44" t="s">
        <v>210</v>
      </c>
      <c r="F79" s="72" t="s">
        <v>486</v>
      </c>
      <c r="G79" s="72" t="s">
        <v>602</v>
      </c>
      <c r="H79" s="41" t="s">
        <v>211</v>
      </c>
      <c r="I79" s="42" t="s">
        <v>603</v>
      </c>
    </row>
    <row r="80" spans="1:9" ht="65.5" customHeight="1" x14ac:dyDescent="0.2">
      <c r="A80" s="87" t="s">
        <v>330</v>
      </c>
      <c r="B80" s="43" t="s">
        <v>604</v>
      </c>
      <c r="C80" s="43" t="s">
        <v>605</v>
      </c>
      <c r="D80" s="44" t="s">
        <v>210</v>
      </c>
      <c r="E80" s="44"/>
      <c r="F80" s="72" t="s">
        <v>486</v>
      </c>
      <c r="G80" s="72" t="s">
        <v>602</v>
      </c>
      <c r="H80" s="41" t="s">
        <v>211</v>
      </c>
      <c r="I80" s="43" t="s">
        <v>606</v>
      </c>
    </row>
    <row r="81" spans="1:9" ht="48.5" customHeight="1" x14ac:dyDescent="0.2">
      <c r="A81" s="87" t="s">
        <v>331</v>
      </c>
      <c r="B81" s="43" t="s">
        <v>607</v>
      </c>
      <c r="C81" s="43" t="s">
        <v>608</v>
      </c>
      <c r="D81" s="44" t="s">
        <v>210</v>
      </c>
      <c r="E81" s="44" t="s">
        <v>211</v>
      </c>
      <c r="F81" s="72" t="s">
        <v>529</v>
      </c>
      <c r="G81" s="72" t="s">
        <v>602</v>
      </c>
      <c r="H81" s="63" t="s">
        <v>211</v>
      </c>
      <c r="I81" s="43" t="s">
        <v>603</v>
      </c>
    </row>
    <row r="82" spans="1:9" ht="42.75" customHeight="1" x14ac:dyDescent="0.2">
      <c r="A82" s="87" t="s">
        <v>332</v>
      </c>
      <c r="B82" s="43" t="s">
        <v>593</v>
      </c>
      <c r="C82" s="43" t="s">
        <v>387</v>
      </c>
      <c r="D82" s="44" t="s">
        <v>210</v>
      </c>
      <c r="E82" s="44"/>
      <c r="F82" s="72" t="s">
        <v>486</v>
      </c>
      <c r="G82" s="72" t="s">
        <v>504</v>
      </c>
      <c r="H82" s="41" t="s">
        <v>211</v>
      </c>
      <c r="I82" s="43" t="s">
        <v>594</v>
      </c>
    </row>
    <row r="83" spans="1:9" ht="42.75" customHeight="1" x14ac:dyDescent="0.2">
      <c r="A83" s="87" t="s">
        <v>333</v>
      </c>
      <c r="B83" s="43" t="s">
        <v>527</v>
      </c>
      <c r="C83" s="43" t="s">
        <v>528</v>
      </c>
      <c r="D83" s="44" t="s">
        <v>211</v>
      </c>
      <c r="E83" s="44"/>
      <c r="F83" s="84" t="s">
        <v>529</v>
      </c>
      <c r="G83" s="61" t="s">
        <v>530</v>
      </c>
      <c r="H83" s="41" t="s">
        <v>211</v>
      </c>
      <c r="I83" s="42" t="s">
        <v>382</v>
      </c>
    </row>
    <row r="84" spans="1:9" ht="42.75" customHeight="1" x14ac:dyDescent="0.2">
      <c r="A84" s="87" t="s">
        <v>334</v>
      </c>
      <c r="B84" s="43" t="s">
        <v>531</v>
      </c>
      <c r="C84" s="43" t="s">
        <v>532</v>
      </c>
      <c r="D84" s="44" t="s">
        <v>211</v>
      </c>
      <c r="E84" s="44" t="s">
        <v>211</v>
      </c>
      <c r="F84" s="84" t="s">
        <v>529</v>
      </c>
      <c r="G84" s="61" t="s">
        <v>530</v>
      </c>
      <c r="H84" s="41" t="s">
        <v>211</v>
      </c>
      <c r="I84" s="42" t="s">
        <v>382</v>
      </c>
    </row>
    <row r="85" spans="1:9" ht="59" customHeight="1" x14ac:dyDescent="0.2">
      <c r="A85" s="87" t="s">
        <v>335</v>
      </c>
      <c r="B85" s="43" t="s">
        <v>533</v>
      </c>
      <c r="C85" s="43" t="s">
        <v>534</v>
      </c>
      <c r="D85" s="44" t="s">
        <v>210</v>
      </c>
      <c r="E85" s="44"/>
      <c r="F85" s="84" t="s">
        <v>529</v>
      </c>
      <c r="G85" s="61" t="s">
        <v>530</v>
      </c>
      <c r="H85" s="41" t="s">
        <v>211</v>
      </c>
      <c r="I85" s="42" t="s">
        <v>382</v>
      </c>
    </row>
    <row r="86" spans="1:9" ht="42.75" customHeight="1" x14ac:dyDescent="0.2">
      <c r="A86" s="87" t="s">
        <v>774</v>
      </c>
      <c r="B86" s="43" t="s">
        <v>615</v>
      </c>
      <c r="C86" s="43" t="s">
        <v>768</v>
      </c>
      <c r="D86" s="44" t="s">
        <v>211</v>
      </c>
      <c r="E86" s="44" t="s">
        <v>211</v>
      </c>
      <c r="F86" s="61" t="s">
        <v>16</v>
      </c>
      <c r="G86" s="61" t="s">
        <v>616</v>
      </c>
      <c r="H86" s="41" t="s">
        <v>211</v>
      </c>
      <c r="I86" s="43" t="s">
        <v>617</v>
      </c>
    </row>
    <row r="87" spans="1:9" s="18" customFormat="1" ht="24.75" customHeight="1" x14ac:dyDescent="0.2">
      <c r="A87" s="95" t="s">
        <v>21</v>
      </c>
      <c r="B87" s="93" t="s">
        <v>22</v>
      </c>
      <c r="C87" s="93" t="s">
        <v>23</v>
      </c>
      <c r="D87" s="101" t="s">
        <v>207</v>
      </c>
      <c r="E87" s="102"/>
      <c r="F87" s="103" t="s">
        <v>24</v>
      </c>
      <c r="G87" s="93" t="s">
        <v>377</v>
      </c>
      <c r="H87" s="93" t="s">
        <v>374</v>
      </c>
      <c r="I87" s="93" t="s">
        <v>26</v>
      </c>
    </row>
    <row r="88" spans="1:9" s="18" customFormat="1" ht="24.75" customHeight="1" x14ac:dyDescent="0.2">
      <c r="A88" s="96"/>
      <c r="B88" s="94"/>
      <c r="C88" s="107"/>
      <c r="D88" s="39" t="s">
        <v>208</v>
      </c>
      <c r="E88" s="39" t="s">
        <v>479</v>
      </c>
      <c r="F88" s="104"/>
      <c r="G88" s="107"/>
      <c r="H88" s="107"/>
      <c r="I88" s="107"/>
    </row>
    <row r="89" spans="1:9" ht="43" customHeight="1" x14ac:dyDescent="0.2">
      <c r="A89" s="87" t="s">
        <v>336</v>
      </c>
      <c r="B89" s="42" t="s">
        <v>595</v>
      </c>
      <c r="C89" s="43" t="s">
        <v>596</v>
      </c>
      <c r="D89" s="44" t="s">
        <v>211</v>
      </c>
      <c r="E89" s="44" t="s">
        <v>211</v>
      </c>
      <c r="F89" s="72" t="s">
        <v>597</v>
      </c>
      <c r="G89" s="72" t="s">
        <v>598</v>
      </c>
      <c r="H89" s="65" t="s">
        <v>209</v>
      </c>
      <c r="I89" s="43" t="s">
        <v>599</v>
      </c>
    </row>
    <row r="90" spans="1:9" ht="49.5" customHeight="1" x14ac:dyDescent="0.2">
      <c r="A90" s="87" t="s">
        <v>337</v>
      </c>
      <c r="B90" s="43" t="s">
        <v>609</v>
      </c>
      <c r="C90" s="43" t="s">
        <v>610</v>
      </c>
      <c r="D90" s="44" t="s">
        <v>210</v>
      </c>
      <c r="E90" s="44"/>
      <c r="F90" s="61" t="s">
        <v>461</v>
      </c>
      <c r="G90" s="61" t="s">
        <v>611</v>
      </c>
      <c r="H90" s="41" t="s">
        <v>375</v>
      </c>
      <c r="I90" s="42" t="s">
        <v>612</v>
      </c>
    </row>
    <row r="91" spans="1:9" ht="42.75" customHeight="1" x14ac:dyDescent="0.2">
      <c r="A91" s="87" t="s">
        <v>338</v>
      </c>
      <c r="B91" s="43" t="s">
        <v>613</v>
      </c>
      <c r="C91" s="43" t="s">
        <v>614</v>
      </c>
      <c r="D91" s="44" t="s">
        <v>210</v>
      </c>
      <c r="E91" s="44"/>
      <c r="F91" s="61" t="s">
        <v>461</v>
      </c>
      <c r="G91" s="61" t="s">
        <v>611</v>
      </c>
      <c r="H91" s="41" t="s">
        <v>375</v>
      </c>
      <c r="I91" s="42" t="s">
        <v>612</v>
      </c>
    </row>
    <row r="92" spans="1:9" ht="40.5" customHeight="1" x14ac:dyDescent="0.2">
      <c r="A92" s="87" t="s">
        <v>339</v>
      </c>
      <c r="B92" s="42" t="s">
        <v>550</v>
      </c>
      <c r="C92" s="43" t="s">
        <v>551</v>
      </c>
      <c r="D92" s="44" t="s">
        <v>211</v>
      </c>
      <c r="E92" s="43"/>
      <c r="F92" s="61" t="s">
        <v>514</v>
      </c>
      <c r="G92" s="61" t="s">
        <v>760</v>
      </c>
      <c r="H92" s="41" t="s">
        <v>211</v>
      </c>
      <c r="I92" s="43" t="s">
        <v>552</v>
      </c>
    </row>
    <row r="93" spans="1:9" ht="48.75" customHeight="1" x14ac:dyDescent="0.2">
      <c r="A93" s="87" t="s">
        <v>340</v>
      </c>
      <c r="B93" s="43" t="s">
        <v>769</v>
      </c>
      <c r="C93" s="43" t="s">
        <v>770</v>
      </c>
      <c r="D93" s="44" t="s">
        <v>210</v>
      </c>
      <c r="E93" s="44"/>
      <c r="F93" s="72" t="s">
        <v>486</v>
      </c>
      <c r="G93" s="72" t="s">
        <v>771</v>
      </c>
      <c r="H93" s="41" t="s">
        <v>211</v>
      </c>
      <c r="I93" s="42" t="s">
        <v>553</v>
      </c>
    </row>
    <row r="94" spans="1:9" ht="44.25" customHeight="1" x14ac:dyDescent="0.2">
      <c r="A94" s="87" t="s">
        <v>341</v>
      </c>
      <c r="B94" s="43" t="s">
        <v>540</v>
      </c>
      <c r="C94" s="43" t="s">
        <v>541</v>
      </c>
      <c r="D94" s="44" t="s">
        <v>210</v>
      </c>
      <c r="E94" s="44" t="s">
        <v>210</v>
      </c>
      <c r="F94" s="72" t="s">
        <v>486</v>
      </c>
      <c r="G94" s="72" t="s">
        <v>542</v>
      </c>
      <c r="H94" s="41" t="s">
        <v>211</v>
      </c>
      <c r="I94" s="43" t="s">
        <v>386</v>
      </c>
    </row>
    <row r="95" spans="1:9" ht="48" customHeight="1" x14ac:dyDescent="0.2">
      <c r="A95" s="87" t="s">
        <v>342</v>
      </c>
      <c r="B95" s="43" t="s">
        <v>554</v>
      </c>
      <c r="C95" s="43" t="s">
        <v>555</v>
      </c>
      <c r="D95" s="44" t="s">
        <v>210</v>
      </c>
      <c r="E95" s="44"/>
      <c r="F95" s="71" t="s">
        <v>514</v>
      </c>
      <c r="G95" s="72" t="s">
        <v>542</v>
      </c>
      <c r="H95" s="41" t="s">
        <v>211</v>
      </c>
      <c r="I95" s="42" t="s">
        <v>556</v>
      </c>
    </row>
    <row r="96" spans="1:9" ht="54" customHeight="1" x14ac:dyDescent="0.2">
      <c r="A96" s="87" t="s">
        <v>343</v>
      </c>
      <c r="B96" s="43" t="s">
        <v>543</v>
      </c>
      <c r="C96" s="43" t="s">
        <v>544</v>
      </c>
      <c r="D96" s="44" t="s">
        <v>210</v>
      </c>
      <c r="E96" s="44"/>
      <c r="F96" s="72" t="s">
        <v>486</v>
      </c>
      <c r="G96" s="72" t="s">
        <v>545</v>
      </c>
      <c r="H96" s="41" t="s">
        <v>211</v>
      </c>
      <c r="I96" s="66" t="s">
        <v>546</v>
      </c>
    </row>
    <row r="97" spans="1:9" ht="40.5" customHeight="1" x14ac:dyDescent="0.2">
      <c r="A97" s="87" t="s">
        <v>344</v>
      </c>
      <c r="B97" s="43" t="s">
        <v>557</v>
      </c>
      <c r="C97" s="43" t="s">
        <v>558</v>
      </c>
      <c r="D97" s="44" t="s">
        <v>210</v>
      </c>
      <c r="E97" s="44"/>
      <c r="F97" s="72" t="s">
        <v>486</v>
      </c>
      <c r="G97" s="72" t="s">
        <v>559</v>
      </c>
      <c r="H97" s="41" t="s">
        <v>211</v>
      </c>
      <c r="I97" s="43" t="s">
        <v>560</v>
      </c>
    </row>
    <row r="98" spans="1:9" ht="62.25" customHeight="1" x14ac:dyDescent="0.2">
      <c r="A98" s="87" t="s">
        <v>345</v>
      </c>
      <c r="B98" s="43" t="s">
        <v>591</v>
      </c>
      <c r="C98" s="43" t="s">
        <v>815</v>
      </c>
      <c r="D98" s="44" t="s">
        <v>210</v>
      </c>
      <c r="E98" s="44"/>
      <c r="F98" s="72" t="s">
        <v>486</v>
      </c>
      <c r="G98" s="72" t="s">
        <v>592</v>
      </c>
      <c r="H98" s="41" t="s">
        <v>375</v>
      </c>
      <c r="I98" s="43" t="s">
        <v>560</v>
      </c>
    </row>
    <row r="99" spans="1:9" ht="62.25" customHeight="1" x14ac:dyDescent="0.2">
      <c r="A99" s="87" t="s">
        <v>346</v>
      </c>
      <c r="B99" s="43" t="s">
        <v>561</v>
      </c>
      <c r="C99" s="43" t="s">
        <v>562</v>
      </c>
      <c r="D99" s="44" t="s">
        <v>210</v>
      </c>
      <c r="E99" s="44"/>
      <c r="F99" s="72" t="s">
        <v>486</v>
      </c>
      <c r="G99" s="72" t="s">
        <v>563</v>
      </c>
      <c r="H99" s="41" t="s">
        <v>211</v>
      </c>
      <c r="I99" s="43" t="s">
        <v>766</v>
      </c>
    </row>
    <row r="100" spans="1:9" ht="46.5" customHeight="1" x14ac:dyDescent="0.2">
      <c r="A100" s="87" t="s">
        <v>347</v>
      </c>
      <c r="B100" s="43" t="s">
        <v>565</v>
      </c>
      <c r="C100" s="43" t="s">
        <v>566</v>
      </c>
      <c r="D100" s="44" t="s">
        <v>210</v>
      </c>
      <c r="E100" s="44"/>
      <c r="F100" s="72" t="s">
        <v>486</v>
      </c>
      <c r="G100" s="72" t="s">
        <v>567</v>
      </c>
      <c r="H100" s="41" t="s">
        <v>211</v>
      </c>
      <c r="I100" s="43" t="s">
        <v>767</v>
      </c>
    </row>
    <row r="101" spans="1:9" ht="48.75" customHeight="1" x14ac:dyDescent="0.2">
      <c r="A101" s="87" t="s">
        <v>348</v>
      </c>
      <c r="B101" s="42" t="s">
        <v>568</v>
      </c>
      <c r="C101" s="43" t="s">
        <v>569</v>
      </c>
      <c r="D101" s="44" t="s">
        <v>210</v>
      </c>
      <c r="E101" s="44"/>
      <c r="F101" s="72" t="s">
        <v>486</v>
      </c>
      <c r="G101" s="72" t="s">
        <v>567</v>
      </c>
      <c r="H101" s="41" t="s">
        <v>211</v>
      </c>
      <c r="I101" s="42" t="s">
        <v>564</v>
      </c>
    </row>
    <row r="102" spans="1:9" ht="49.5" customHeight="1" x14ac:dyDescent="0.2">
      <c r="A102" s="87" t="s">
        <v>349</v>
      </c>
      <c r="B102" s="43" t="s">
        <v>574</v>
      </c>
      <c r="C102" s="43" t="s">
        <v>575</v>
      </c>
      <c r="D102" s="44" t="s">
        <v>210</v>
      </c>
      <c r="E102" s="44"/>
      <c r="F102" s="72" t="s">
        <v>486</v>
      </c>
      <c r="G102" s="71" t="s">
        <v>576</v>
      </c>
      <c r="H102" s="41" t="s">
        <v>211</v>
      </c>
      <c r="I102" s="42" t="s">
        <v>577</v>
      </c>
    </row>
    <row r="103" spans="1:9" ht="40.5" customHeight="1" x14ac:dyDescent="0.2">
      <c r="A103" s="87" t="s">
        <v>350</v>
      </c>
      <c r="B103" s="43" t="s">
        <v>578</v>
      </c>
      <c r="C103" s="43" t="s">
        <v>579</v>
      </c>
      <c r="D103" s="44" t="s">
        <v>210</v>
      </c>
      <c r="E103" s="44"/>
      <c r="F103" s="72" t="s">
        <v>486</v>
      </c>
      <c r="G103" s="71" t="s">
        <v>576</v>
      </c>
      <c r="H103" s="41" t="s">
        <v>211</v>
      </c>
      <c r="I103" s="42" t="s">
        <v>577</v>
      </c>
    </row>
    <row r="104" spans="1:9" ht="72" customHeight="1" x14ac:dyDescent="0.2">
      <c r="A104" s="87" t="s">
        <v>351</v>
      </c>
      <c r="B104" s="67" t="s">
        <v>580</v>
      </c>
      <c r="C104" s="67" t="s">
        <v>581</v>
      </c>
      <c r="D104" s="44" t="s">
        <v>210</v>
      </c>
      <c r="E104" s="68"/>
      <c r="F104" s="72" t="s">
        <v>486</v>
      </c>
      <c r="G104" s="71" t="s">
        <v>582</v>
      </c>
      <c r="H104" s="41" t="s">
        <v>211</v>
      </c>
      <c r="I104" s="42" t="s">
        <v>577</v>
      </c>
    </row>
    <row r="105" spans="1:9" s="18" customFormat="1" ht="24.75" customHeight="1" x14ac:dyDescent="0.2">
      <c r="A105" s="95" t="s">
        <v>21</v>
      </c>
      <c r="B105" s="93" t="s">
        <v>22</v>
      </c>
      <c r="C105" s="93" t="s">
        <v>23</v>
      </c>
      <c r="D105" s="101" t="s">
        <v>207</v>
      </c>
      <c r="E105" s="102"/>
      <c r="F105" s="103" t="s">
        <v>24</v>
      </c>
      <c r="G105" s="93" t="s">
        <v>377</v>
      </c>
      <c r="H105" s="93" t="s">
        <v>374</v>
      </c>
      <c r="I105" s="93" t="s">
        <v>26</v>
      </c>
    </row>
    <row r="106" spans="1:9" s="18" customFormat="1" ht="24.75" customHeight="1" x14ac:dyDescent="0.2">
      <c r="A106" s="96"/>
      <c r="B106" s="94"/>
      <c r="C106" s="107"/>
      <c r="D106" s="39" t="s">
        <v>208</v>
      </c>
      <c r="E106" s="39" t="s">
        <v>479</v>
      </c>
      <c r="F106" s="104"/>
      <c r="G106" s="107"/>
      <c r="H106" s="107"/>
      <c r="I106" s="107"/>
    </row>
    <row r="107" spans="1:9" ht="64.5" customHeight="1" x14ac:dyDescent="0.2">
      <c r="A107" s="87" t="s">
        <v>352</v>
      </c>
      <c r="B107" s="67" t="s">
        <v>583</v>
      </c>
      <c r="C107" s="67" t="s">
        <v>584</v>
      </c>
      <c r="D107" s="44" t="s">
        <v>210</v>
      </c>
      <c r="E107" s="68"/>
      <c r="F107" s="72" t="s">
        <v>486</v>
      </c>
      <c r="G107" s="72" t="s">
        <v>582</v>
      </c>
      <c r="H107" s="41" t="s">
        <v>211</v>
      </c>
      <c r="I107" s="42" t="s">
        <v>577</v>
      </c>
    </row>
    <row r="108" spans="1:9" ht="50.25" customHeight="1" x14ac:dyDescent="0.2">
      <c r="A108" s="87" t="s">
        <v>353</v>
      </c>
      <c r="B108" s="43" t="s">
        <v>585</v>
      </c>
      <c r="C108" s="43" t="s">
        <v>586</v>
      </c>
      <c r="D108" s="44" t="s">
        <v>210</v>
      </c>
      <c r="E108" s="44"/>
      <c r="F108" s="72" t="s">
        <v>486</v>
      </c>
      <c r="G108" s="72" t="s">
        <v>587</v>
      </c>
      <c r="H108" s="41" t="s">
        <v>211</v>
      </c>
      <c r="I108" s="42" t="s">
        <v>577</v>
      </c>
    </row>
    <row r="109" spans="1:9" ht="46" customHeight="1" x14ac:dyDescent="0.2">
      <c r="A109" s="87" t="s">
        <v>354</v>
      </c>
      <c r="B109" s="43" t="s">
        <v>588</v>
      </c>
      <c r="C109" s="43" t="s">
        <v>589</v>
      </c>
      <c r="D109" s="44" t="s">
        <v>210</v>
      </c>
      <c r="E109" s="44"/>
      <c r="F109" s="72" t="s">
        <v>486</v>
      </c>
      <c r="G109" s="72" t="s">
        <v>590</v>
      </c>
      <c r="H109" s="41" t="s">
        <v>211</v>
      </c>
      <c r="I109" s="42" t="s">
        <v>577</v>
      </c>
    </row>
    <row r="110" spans="1:9" ht="35.25" customHeight="1" x14ac:dyDescent="0.2">
      <c r="A110" s="87" t="s">
        <v>355</v>
      </c>
      <c r="B110" s="62" t="s">
        <v>547</v>
      </c>
      <c r="C110" s="62" t="s">
        <v>548</v>
      </c>
      <c r="D110" s="44" t="s">
        <v>210</v>
      </c>
      <c r="E110" s="44" t="s">
        <v>210</v>
      </c>
      <c r="F110" s="72" t="s">
        <v>486</v>
      </c>
      <c r="G110" s="72" t="s">
        <v>311</v>
      </c>
      <c r="H110" s="41" t="s">
        <v>211</v>
      </c>
      <c r="I110" s="43" t="s">
        <v>549</v>
      </c>
    </row>
    <row r="111" spans="1:9" ht="40.5" customHeight="1" x14ac:dyDescent="0.2">
      <c r="A111" s="87" t="s">
        <v>356</v>
      </c>
      <c r="B111" s="43" t="s">
        <v>570</v>
      </c>
      <c r="C111" s="43" t="s">
        <v>571</v>
      </c>
      <c r="D111" s="44" t="s">
        <v>210</v>
      </c>
      <c r="E111" s="44" t="s">
        <v>210</v>
      </c>
      <c r="F111" s="72" t="s">
        <v>486</v>
      </c>
      <c r="G111" s="72" t="s">
        <v>572</v>
      </c>
      <c r="H111" s="41" t="s">
        <v>211</v>
      </c>
      <c r="I111" s="43" t="s">
        <v>573</v>
      </c>
    </row>
    <row r="112" spans="1:9" ht="22.5" customHeight="1" x14ac:dyDescent="0.2">
      <c r="A112" s="53"/>
      <c r="B112" s="54"/>
      <c r="C112" s="54"/>
      <c r="D112" s="55"/>
      <c r="E112" s="55"/>
      <c r="F112" s="56"/>
      <c r="G112" s="54"/>
      <c r="H112" s="54"/>
      <c r="I112" s="54"/>
    </row>
    <row r="113" spans="1:9" s="33" customFormat="1" ht="22.5" customHeight="1" x14ac:dyDescent="0.2">
      <c r="A113" s="31" t="s">
        <v>325</v>
      </c>
      <c r="B113" s="26"/>
      <c r="C113" s="26"/>
      <c r="D113" s="27"/>
      <c r="E113" s="27"/>
      <c r="F113" s="28"/>
      <c r="G113" s="26"/>
      <c r="H113" s="26"/>
      <c r="I113" s="26"/>
    </row>
    <row r="114" spans="1:9" s="91" customFormat="1" ht="24.75" customHeight="1" x14ac:dyDescent="0.2">
      <c r="A114" s="95" t="s">
        <v>21</v>
      </c>
      <c r="B114" s="95" t="s">
        <v>22</v>
      </c>
      <c r="C114" s="95" t="s">
        <v>23</v>
      </c>
      <c r="D114" s="97" t="s">
        <v>207</v>
      </c>
      <c r="E114" s="98"/>
      <c r="F114" s="99" t="s">
        <v>24</v>
      </c>
      <c r="G114" s="95" t="s">
        <v>25</v>
      </c>
      <c r="H114" s="95" t="s">
        <v>374</v>
      </c>
      <c r="I114" s="95" t="s">
        <v>26</v>
      </c>
    </row>
    <row r="115" spans="1:9" s="91" customFormat="1" ht="24.75" customHeight="1" x14ac:dyDescent="0.2">
      <c r="A115" s="96"/>
      <c r="B115" s="96"/>
      <c r="C115" s="96"/>
      <c r="D115" s="29" t="s">
        <v>208</v>
      </c>
      <c r="E115" s="39" t="s">
        <v>479</v>
      </c>
      <c r="F115" s="100"/>
      <c r="G115" s="96"/>
      <c r="H115" s="96"/>
      <c r="I115" s="96"/>
    </row>
    <row r="116" spans="1:9" ht="63" customHeight="1" x14ac:dyDescent="0.2">
      <c r="A116" s="87" t="s">
        <v>780</v>
      </c>
      <c r="B116" s="43" t="s">
        <v>136</v>
      </c>
      <c r="C116" s="43" t="s">
        <v>618</v>
      </c>
      <c r="D116" s="44" t="s">
        <v>210</v>
      </c>
      <c r="E116" s="44" t="s">
        <v>210</v>
      </c>
      <c r="F116" s="72" t="s">
        <v>135</v>
      </c>
      <c r="G116" s="72" t="s">
        <v>619</v>
      </c>
      <c r="H116" s="41" t="s">
        <v>211</v>
      </c>
      <c r="I116" s="43" t="s">
        <v>460</v>
      </c>
    </row>
    <row r="117" spans="1:9" ht="40.5" customHeight="1" x14ac:dyDescent="0.2">
      <c r="A117" s="87" t="s">
        <v>357</v>
      </c>
      <c r="B117" s="43" t="s">
        <v>624</v>
      </c>
      <c r="C117" s="43" t="s">
        <v>625</v>
      </c>
      <c r="D117" s="44" t="s">
        <v>210</v>
      </c>
      <c r="E117" s="44" t="s">
        <v>210</v>
      </c>
      <c r="F117" s="72" t="s">
        <v>135</v>
      </c>
      <c r="G117" s="72" t="s">
        <v>626</v>
      </c>
      <c r="H117" s="41" t="s">
        <v>211</v>
      </c>
      <c r="I117" s="42" t="s">
        <v>277</v>
      </c>
    </row>
    <row r="118" spans="1:9" ht="54.75" customHeight="1" x14ac:dyDescent="0.2">
      <c r="A118" s="87" t="s">
        <v>358</v>
      </c>
      <c r="B118" s="43" t="s">
        <v>627</v>
      </c>
      <c r="C118" s="43" t="s">
        <v>628</v>
      </c>
      <c r="D118" s="44" t="s">
        <v>211</v>
      </c>
      <c r="E118" s="44" t="s">
        <v>211</v>
      </c>
      <c r="F118" s="72" t="s">
        <v>629</v>
      </c>
      <c r="G118" s="72" t="s">
        <v>630</v>
      </c>
      <c r="H118" s="41" t="s">
        <v>211</v>
      </c>
      <c r="I118" s="42" t="s">
        <v>631</v>
      </c>
    </row>
    <row r="119" spans="1:9" ht="53" customHeight="1" x14ac:dyDescent="0.2">
      <c r="A119" s="87" t="s">
        <v>359</v>
      </c>
      <c r="B119" s="46" t="s">
        <v>137</v>
      </c>
      <c r="C119" s="43" t="s">
        <v>138</v>
      </c>
      <c r="D119" s="44" t="s">
        <v>210</v>
      </c>
      <c r="E119" s="44"/>
      <c r="F119" s="72" t="s">
        <v>135</v>
      </c>
      <c r="G119" s="71" t="s">
        <v>139</v>
      </c>
      <c r="H119" s="41" t="s">
        <v>211</v>
      </c>
      <c r="I119" s="42" t="s">
        <v>276</v>
      </c>
    </row>
    <row r="120" spans="1:9" ht="61" customHeight="1" x14ac:dyDescent="0.2">
      <c r="A120" s="87" t="s">
        <v>360</v>
      </c>
      <c r="B120" s="43" t="s">
        <v>140</v>
      </c>
      <c r="C120" s="43" t="s">
        <v>141</v>
      </c>
      <c r="D120" s="44" t="s">
        <v>210</v>
      </c>
      <c r="E120" s="69"/>
      <c r="F120" s="72" t="s">
        <v>135</v>
      </c>
      <c r="G120" s="71" t="s">
        <v>139</v>
      </c>
      <c r="H120" s="41" t="s">
        <v>211</v>
      </c>
      <c r="I120" s="42" t="s">
        <v>276</v>
      </c>
    </row>
    <row r="121" spans="1:9" s="12" customFormat="1" ht="52.5" customHeight="1" x14ac:dyDescent="0.2">
      <c r="A121" s="87" t="s">
        <v>361</v>
      </c>
      <c r="B121" s="43" t="s">
        <v>620</v>
      </c>
      <c r="C121" s="43" t="s">
        <v>621</v>
      </c>
      <c r="D121" s="44" t="s">
        <v>210</v>
      </c>
      <c r="E121" s="44"/>
      <c r="F121" s="72" t="s">
        <v>135</v>
      </c>
      <c r="G121" s="72" t="s">
        <v>139</v>
      </c>
      <c r="H121" s="41" t="s">
        <v>211</v>
      </c>
      <c r="I121" s="43" t="s">
        <v>276</v>
      </c>
    </row>
    <row r="122" spans="1:9" ht="54.75" customHeight="1" x14ac:dyDescent="0.2">
      <c r="A122" s="87" t="s">
        <v>362</v>
      </c>
      <c r="B122" s="43" t="s">
        <v>142</v>
      </c>
      <c r="C122" s="43" t="s">
        <v>143</v>
      </c>
      <c r="D122" s="44" t="s">
        <v>210</v>
      </c>
      <c r="E122" s="44"/>
      <c r="F122" s="72" t="s">
        <v>135</v>
      </c>
      <c r="G122" s="72" t="s">
        <v>139</v>
      </c>
      <c r="H122" s="41" t="s">
        <v>211</v>
      </c>
      <c r="I122" s="42" t="s">
        <v>276</v>
      </c>
    </row>
    <row r="123" spans="1:9" ht="57" customHeight="1" x14ac:dyDescent="0.2">
      <c r="A123" s="87" t="s">
        <v>363</v>
      </c>
      <c r="B123" s="43" t="s">
        <v>788</v>
      </c>
      <c r="C123" s="43" t="s">
        <v>789</v>
      </c>
      <c r="D123" s="44" t="s">
        <v>210</v>
      </c>
      <c r="E123" s="44" t="s">
        <v>210</v>
      </c>
      <c r="F123" s="72" t="s">
        <v>135</v>
      </c>
      <c r="G123" s="71" t="s">
        <v>139</v>
      </c>
      <c r="H123" s="41" t="s">
        <v>211</v>
      </c>
      <c r="I123" s="42" t="s">
        <v>276</v>
      </c>
    </row>
    <row r="124" spans="1:9" s="91" customFormat="1" ht="24.75" customHeight="1" x14ac:dyDescent="0.2">
      <c r="A124" s="95" t="s">
        <v>21</v>
      </c>
      <c r="B124" s="95" t="s">
        <v>22</v>
      </c>
      <c r="C124" s="95" t="s">
        <v>23</v>
      </c>
      <c r="D124" s="97" t="s">
        <v>207</v>
      </c>
      <c r="E124" s="98"/>
      <c r="F124" s="99" t="s">
        <v>24</v>
      </c>
      <c r="G124" s="95" t="s">
        <v>25</v>
      </c>
      <c r="H124" s="95" t="s">
        <v>374</v>
      </c>
      <c r="I124" s="95" t="s">
        <v>26</v>
      </c>
    </row>
    <row r="125" spans="1:9" s="91" customFormat="1" ht="24.75" customHeight="1" x14ac:dyDescent="0.2">
      <c r="A125" s="96"/>
      <c r="B125" s="96"/>
      <c r="C125" s="96"/>
      <c r="D125" s="29" t="s">
        <v>208</v>
      </c>
      <c r="E125" s="39" t="s">
        <v>479</v>
      </c>
      <c r="F125" s="100"/>
      <c r="G125" s="96"/>
      <c r="H125" s="96"/>
      <c r="I125" s="96"/>
    </row>
    <row r="126" spans="1:9" ht="49.5" customHeight="1" x14ac:dyDescent="0.2">
      <c r="A126" s="87" t="s">
        <v>364</v>
      </c>
      <c r="B126" s="43" t="s">
        <v>622</v>
      </c>
      <c r="C126" s="43" t="s">
        <v>623</v>
      </c>
      <c r="D126" s="44" t="s">
        <v>210</v>
      </c>
      <c r="E126" s="44"/>
      <c r="F126" s="72" t="s">
        <v>135</v>
      </c>
      <c r="G126" s="71" t="s">
        <v>139</v>
      </c>
      <c r="H126" s="41" t="s">
        <v>211</v>
      </c>
      <c r="I126" s="42" t="s">
        <v>276</v>
      </c>
    </row>
    <row r="127" spans="1:9" ht="51" customHeight="1" x14ac:dyDescent="0.2">
      <c r="A127" s="87" t="s">
        <v>365</v>
      </c>
      <c r="B127" s="43" t="s">
        <v>144</v>
      </c>
      <c r="C127" s="43" t="s">
        <v>145</v>
      </c>
      <c r="D127" s="44" t="s">
        <v>210</v>
      </c>
      <c r="E127" s="44"/>
      <c r="F127" s="72" t="s">
        <v>135</v>
      </c>
      <c r="G127" s="71" t="s">
        <v>139</v>
      </c>
      <c r="H127" s="41" t="s">
        <v>211</v>
      </c>
      <c r="I127" s="42" t="s">
        <v>276</v>
      </c>
    </row>
    <row r="128" spans="1:9" ht="22.5" customHeight="1" x14ac:dyDescent="0.2">
      <c r="A128" s="52"/>
      <c r="B128" s="49"/>
      <c r="C128" s="23"/>
      <c r="D128" s="24"/>
      <c r="E128" s="23"/>
      <c r="F128" s="23"/>
      <c r="G128" s="23"/>
      <c r="H128" s="23"/>
      <c r="I128" s="49"/>
    </row>
    <row r="129" spans="1:9" s="33" customFormat="1" ht="22.5" customHeight="1" x14ac:dyDescent="0.2">
      <c r="A129" s="34" t="s">
        <v>366</v>
      </c>
      <c r="B129" s="26"/>
      <c r="C129" s="26"/>
      <c r="D129" s="27"/>
      <c r="E129" s="27"/>
      <c r="F129" s="28"/>
      <c r="G129" s="26"/>
      <c r="H129" s="26"/>
      <c r="I129" s="26"/>
    </row>
    <row r="130" spans="1:9" s="91" customFormat="1" ht="24.75" customHeight="1" x14ac:dyDescent="0.2">
      <c r="A130" s="95" t="s">
        <v>21</v>
      </c>
      <c r="B130" s="95" t="s">
        <v>22</v>
      </c>
      <c r="C130" s="95" t="s">
        <v>23</v>
      </c>
      <c r="D130" s="97" t="s">
        <v>207</v>
      </c>
      <c r="E130" s="98"/>
      <c r="F130" s="99" t="s">
        <v>24</v>
      </c>
      <c r="G130" s="95" t="s">
        <v>25</v>
      </c>
      <c r="H130" s="95" t="s">
        <v>374</v>
      </c>
      <c r="I130" s="95" t="s">
        <v>26</v>
      </c>
    </row>
    <row r="131" spans="1:9" s="91" customFormat="1" ht="24.75" customHeight="1" x14ac:dyDescent="0.2">
      <c r="A131" s="96"/>
      <c r="B131" s="96"/>
      <c r="C131" s="96"/>
      <c r="D131" s="29" t="s">
        <v>208</v>
      </c>
      <c r="E131" s="39" t="s">
        <v>479</v>
      </c>
      <c r="F131" s="100"/>
      <c r="G131" s="96"/>
      <c r="H131" s="96"/>
      <c r="I131" s="96"/>
    </row>
    <row r="132" spans="1:9" ht="56.25" customHeight="1" x14ac:dyDescent="0.2">
      <c r="A132" s="87" t="s">
        <v>632</v>
      </c>
      <c r="B132" s="43" t="s">
        <v>633</v>
      </c>
      <c r="C132" s="43" t="s">
        <v>798</v>
      </c>
      <c r="D132" s="44" t="s">
        <v>211</v>
      </c>
      <c r="E132" s="44"/>
      <c r="F132" s="72" t="s">
        <v>634</v>
      </c>
      <c r="G132" s="72" t="s">
        <v>635</v>
      </c>
      <c r="H132" s="41" t="s">
        <v>211</v>
      </c>
      <c r="I132" s="42" t="s">
        <v>797</v>
      </c>
    </row>
    <row r="133" spans="1:9" ht="59" customHeight="1" x14ac:dyDescent="0.2">
      <c r="A133" s="87" t="s">
        <v>18</v>
      </c>
      <c r="B133" s="43" t="s">
        <v>636</v>
      </c>
      <c r="C133" s="43" t="s">
        <v>637</v>
      </c>
      <c r="D133" s="44" t="s">
        <v>210</v>
      </c>
      <c r="E133" s="69"/>
      <c r="F133" s="72" t="s">
        <v>638</v>
      </c>
      <c r="G133" s="72" t="s">
        <v>131</v>
      </c>
      <c r="H133" s="41" t="s">
        <v>211</v>
      </c>
      <c r="I133" s="42" t="s">
        <v>275</v>
      </c>
    </row>
    <row r="134" spans="1:9" s="15" customFormat="1" ht="23.25" customHeight="1" x14ac:dyDescent="0.2">
      <c r="A134" s="57"/>
      <c r="B134" s="23"/>
      <c r="C134" s="23"/>
      <c r="D134" s="24"/>
      <c r="E134" s="24"/>
      <c r="F134" s="23"/>
      <c r="G134" s="23"/>
      <c r="H134" s="23"/>
      <c r="I134" s="23"/>
    </row>
    <row r="135" spans="1:9" ht="22.5" customHeight="1" x14ac:dyDescent="0.2">
      <c r="A135" s="7" t="s">
        <v>458</v>
      </c>
      <c r="B135" s="26"/>
      <c r="C135" s="26"/>
      <c r="D135" s="27"/>
      <c r="E135" s="27"/>
      <c r="F135" s="28"/>
      <c r="G135" s="26"/>
      <c r="H135" s="26"/>
      <c r="I135" s="26"/>
    </row>
    <row r="136" spans="1:9" s="18" customFormat="1" ht="24.75" customHeight="1" x14ac:dyDescent="0.2">
      <c r="A136" s="93" t="s">
        <v>21</v>
      </c>
      <c r="B136" s="95" t="s">
        <v>22</v>
      </c>
      <c r="C136" s="95" t="s">
        <v>23</v>
      </c>
      <c r="D136" s="97" t="s">
        <v>207</v>
      </c>
      <c r="E136" s="98"/>
      <c r="F136" s="99" t="s">
        <v>24</v>
      </c>
      <c r="G136" s="95" t="s">
        <v>25</v>
      </c>
      <c r="H136" s="95" t="s">
        <v>374</v>
      </c>
      <c r="I136" s="95" t="s">
        <v>26</v>
      </c>
    </row>
    <row r="137" spans="1:9" s="18" customFormat="1" ht="24.75" customHeight="1" x14ac:dyDescent="0.2">
      <c r="A137" s="94"/>
      <c r="B137" s="96"/>
      <c r="C137" s="96"/>
      <c r="D137" s="29" t="s">
        <v>208</v>
      </c>
      <c r="E137" s="39" t="s">
        <v>479</v>
      </c>
      <c r="F137" s="100"/>
      <c r="G137" s="96"/>
      <c r="H137" s="96"/>
      <c r="I137" s="96"/>
    </row>
    <row r="138" spans="1:9" ht="56.25" customHeight="1" x14ac:dyDescent="0.2">
      <c r="A138" s="87" t="s">
        <v>639</v>
      </c>
      <c r="B138" s="42" t="s">
        <v>640</v>
      </c>
      <c r="C138" s="43" t="s">
        <v>641</v>
      </c>
      <c r="D138" s="44" t="s">
        <v>211</v>
      </c>
      <c r="E138" s="43"/>
      <c r="F138" s="72" t="s">
        <v>642</v>
      </c>
      <c r="G138" s="72" t="s">
        <v>643</v>
      </c>
      <c r="H138" s="41" t="s">
        <v>211</v>
      </c>
      <c r="I138" s="43" t="s">
        <v>312</v>
      </c>
    </row>
    <row r="139" spans="1:9" ht="41.15" customHeight="1" x14ac:dyDescent="0.2">
      <c r="A139" s="87" t="s">
        <v>132</v>
      </c>
      <c r="B139" s="43" t="s">
        <v>179</v>
      </c>
      <c r="C139" s="43" t="s">
        <v>180</v>
      </c>
      <c r="D139" s="44" t="s">
        <v>211</v>
      </c>
      <c r="E139" s="44" t="s">
        <v>211</v>
      </c>
      <c r="F139" s="72" t="s">
        <v>642</v>
      </c>
      <c r="G139" s="72" t="s">
        <v>643</v>
      </c>
      <c r="H139" s="41" t="s">
        <v>211</v>
      </c>
      <c r="I139" s="42" t="s">
        <v>312</v>
      </c>
    </row>
    <row r="140" spans="1:9" ht="24.75" customHeight="1" x14ac:dyDescent="0.2">
      <c r="A140" s="47"/>
      <c r="B140" s="58"/>
      <c r="C140" s="58"/>
      <c r="D140" s="59"/>
      <c r="E140" s="59"/>
      <c r="F140" s="60"/>
      <c r="G140" s="58"/>
      <c r="H140" s="24"/>
      <c r="I140" s="58"/>
    </row>
    <row r="141" spans="1:9" ht="22.5" customHeight="1" x14ac:dyDescent="0.2">
      <c r="A141" s="7" t="s">
        <v>403</v>
      </c>
      <c r="B141" s="26"/>
      <c r="C141" s="26"/>
      <c r="D141" s="27"/>
      <c r="E141" s="27"/>
      <c r="F141" s="28"/>
      <c r="G141" s="26"/>
      <c r="H141" s="26"/>
      <c r="I141" s="26"/>
    </row>
    <row r="142" spans="1:9" s="18" customFormat="1" ht="24.75" customHeight="1" x14ac:dyDescent="0.2">
      <c r="A142" s="93" t="s">
        <v>21</v>
      </c>
      <c r="B142" s="95" t="s">
        <v>22</v>
      </c>
      <c r="C142" s="95" t="s">
        <v>23</v>
      </c>
      <c r="D142" s="97" t="s">
        <v>207</v>
      </c>
      <c r="E142" s="98"/>
      <c r="F142" s="99" t="s">
        <v>24</v>
      </c>
      <c r="G142" s="95" t="s">
        <v>25</v>
      </c>
      <c r="H142" s="95" t="s">
        <v>374</v>
      </c>
      <c r="I142" s="95" t="s">
        <v>26</v>
      </c>
    </row>
    <row r="143" spans="1:9" s="18" customFormat="1" ht="24.75" customHeight="1" x14ac:dyDescent="0.2">
      <c r="A143" s="94"/>
      <c r="B143" s="96"/>
      <c r="C143" s="96"/>
      <c r="D143" s="29" t="s">
        <v>208</v>
      </c>
      <c r="E143" s="39" t="s">
        <v>479</v>
      </c>
      <c r="F143" s="100"/>
      <c r="G143" s="96"/>
      <c r="H143" s="96"/>
      <c r="I143" s="96"/>
    </row>
    <row r="144" spans="1:9" ht="40.5" customHeight="1" x14ac:dyDescent="0.2">
      <c r="A144" s="87" t="s">
        <v>783</v>
      </c>
      <c r="B144" s="43" t="s">
        <v>660</v>
      </c>
      <c r="C144" s="43" t="s">
        <v>661</v>
      </c>
      <c r="D144" s="44" t="s">
        <v>210</v>
      </c>
      <c r="E144" s="44" t="s">
        <v>210</v>
      </c>
      <c r="F144" s="72" t="s">
        <v>634</v>
      </c>
      <c r="G144" s="72" t="s">
        <v>662</v>
      </c>
      <c r="H144" s="41" t="s">
        <v>211</v>
      </c>
      <c r="I144" s="43" t="s">
        <v>663</v>
      </c>
    </row>
    <row r="145" spans="1:9" ht="40.5" customHeight="1" x14ac:dyDescent="0.2">
      <c r="A145" s="87" t="s">
        <v>367</v>
      </c>
      <c r="B145" s="42" t="s">
        <v>161</v>
      </c>
      <c r="C145" s="43" t="s">
        <v>162</v>
      </c>
      <c r="D145" s="44" t="s">
        <v>210</v>
      </c>
      <c r="E145" s="44" t="s">
        <v>210</v>
      </c>
      <c r="F145" s="72" t="s">
        <v>645</v>
      </c>
      <c r="G145" s="72" t="s">
        <v>163</v>
      </c>
      <c r="H145" s="41" t="s">
        <v>211</v>
      </c>
      <c r="I145" s="42" t="s">
        <v>646</v>
      </c>
    </row>
    <row r="146" spans="1:9" ht="40.5" customHeight="1" x14ac:dyDescent="0.2">
      <c r="A146" s="87" t="s">
        <v>368</v>
      </c>
      <c r="B146" s="43" t="s">
        <v>164</v>
      </c>
      <c r="C146" s="43" t="s">
        <v>647</v>
      </c>
      <c r="D146" s="44" t="s">
        <v>210</v>
      </c>
      <c r="E146" s="44" t="s">
        <v>210</v>
      </c>
      <c r="F146" s="72" t="s">
        <v>645</v>
      </c>
      <c r="G146" s="71" t="s">
        <v>163</v>
      </c>
      <c r="H146" s="41" t="s">
        <v>211</v>
      </c>
      <c r="I146" s="42" t="s">
        <v>646</v>
      </c>
    </row>
    <row r="147" spans="1:9" ht="49" customHeight="1" x14ac:dyDescent="0.2">
      <c r="A147" s="87" t="s">
        <v>404</v>
      </c>
      <c r="B147" s="38" t="s">
        <v>648</v>
      </c>
      <c r="C147" s="43" t="s">
        <v>649</v>
      </c>
      <c r="D147" s="64" t="s">
        <v>211</v>
      </c>
      <c r="E147" s="64" t="s">
        <v>211</v>
      </c>
      <c r="F147" s="72" t="s">
        <v>634</v>
      </c>
      <c r="G147" s="90" t="s">
        <v>650</v>
      </c>
      <c r="H147" s="41" t="s">
        <v>211</v>
      </c>
      <c r="I147" s="38" t="s">
        <v>219</v>
      </c>
    </row>
    <row r="148" spans="1:9" ht="40.5" customHeight="1" x14ac:dyDescent="0.2">
      <c r="A148" s="87" t="s">
        <v>405</v>
      </c>
      <c r="B148" s="43" t="s">
        <v>656</v>
      </c>
      <c r="C148" s="43" t="s">
        <v>657</v>
      </c>
      <c r="D148" s="44" t="s">
        <v>210</v>
      </c>
      <c r="E148" s="44" t="s">
        <v>210</v>
      </c>
      <c r="F148" s="72" t="s">
        <v>658</v>
      </c>
      <c r="G148" s="72" t="s">
        <v>659</v>
      </c>
      <c r="H148" s="41" t="s">
        <v>211</v>
      </c>
      <c r="I148" s="43" t="s">
        <v>301</v>
      </c>
    </row>
    <row r="149" spans="1:9" s="18" customFormat="1" ht="24.75" customHeight="1" x14ac:dyDescent="0.2">
      <c r="A149" s="93" t="s">
        <v>21</v>
      </c>
      <c r="B149" s="95" t="s">
        <v>22</v>
      </c>
      <c r="C149" s="95" t="s">
        <v>23</v>
      </c>
      <c r="D149" s="97" t="s">
        <v>207</v>
      </c>
      <c r="E149" s="98"/>
      <c r="F149" s="99" t="s">
        <v>24</v>
      </c>
      <c r="G149" s="95" t="s">
        <v>25</v>
      </c>
      <c r="H149" s="95" t="s">
        <v>374</v>
      </c>
      <c r="I149" s="95" t="s">
        <v>26</v>
      </c>
    </row>
    <row r="150" spans="1:9" s="18" customFormat="1" ht="24.75" customHeight="1" x14ac:dyDescent="0.2">
      <c r="A150" s="94"/>
      <c r="B150" s="96"/>
      <c r="C150" s="96"/>
      <c r="D150" s="29" t="s">
        <v>208</v>
      </c>
      <c r="E150" s="39" t="s">
        <v>479</v>
      </c>
      <c r="F150" s="100"/>
      <c r="G150" s="96"/>
      <c r="H150" s="96"/>
      <c r="I150" s="96"/>
    </row>
    <row r="151" spans="1:9" ht="40.5" customHeight="1" x14ac:dyDescent="0.2">
      <c r="A151" s="87" t="s">
        <v>406</v>
      </c>
      <c r="B151" s="43" t="s">
        <v>147</v>
      </c>
      <c r="C151" s="43" t="s">
        <v>644</v>
      </c>
      <c r="D151" s="44" t="s">
        <v>210</v>
      </c>
      <c r="E151" s="44" t="s">
        <v>210</v>
      </c>
      <c r="F151" s="72" t="s">
        <v>13</v>
      </c>
      <c r="G151" s="72" t="s">
        <v>148</v>
      </c>
      <c r="H151" s="41" t="s">
        <v>211</v>
      </c>
      <c r="I151" s="43" t="s">
        <v>278</v>
      </c>
    </row>
    <row r="152" spans="1:9" ht="40.5" customHeight="1" x14ac:dyDescent="0.2">
      <c r="A152" s="87" t="s">
        <v>407</v>
      </c>
      <c r="B152" s="43" t="s">
        <v>150</v>
      </c>
      <c r="C152" s="43" t="s">
        <v>151</v>
      </c>
      <c r="D152" s="44" t="s">
        <v>210</v>
      </c>
      <c r="E152" s="44" t="s">
        <v>210</v>
      </c>
      <c r="F152" s="72" t="s">
        <v>13</v>
      </c>
      <c r="G152" s="72" t="s">
        <v>152</v>
      </c>
      <c r="H152" s="41" t="s">
        <v>211</v>
      </c>
      <c r="I152" s="43" t="s">
        <v>279</v>
      </c>
    </row>
    <row r="153" spans="1:9" ht="40.5" customHeight="1" x14ac:dyDescent="0.2">
      <c r="A153" s="87" t="s">
        <v>408</v>
      </c>
      <c r="B153" s="43" t="s">
        <v>159</v>
      </c>
      <c r="C153" s="43" t="s">
        <v>160</v>
      </c>
      <c r="D153" s="44" t="s">
        <v>210</v>
      </c>
      <c r="E153" s="44"/>
      <c r="F153" s="72" t="s">
        <v>13</v>
      </c>
      <c r="G153" s="72" t="s">
        <v>36</v>
      </c>
      <c r="H153" s="41" t="s">
        <v>211</v>
      </c>
      <c r="I153" s="43" t="s">
        <v>287</v>
      </c>
    </row>
    <row r="154" spans="1:9" ht="40.5" customHeight="1" x14ac:dyDescent="0.2">
      <c r="A154" s="87" t="s">
        <v>409</v>
      </c>
      <c r="B154" s="43" t="s">
        <v>165</v>
      </c>
      <c r="C154" s="43" t="s">
        <v>166</v>
      </c>
      <c r="D154" s="44" t="s">
        <v>210</v>
      </c>
      <c r="E154" s="44"/>
      <c r="F154" s="72" t="s">
        <v>13</v>
      </c>
      <c r="G154" s="72" t="s">
        <v>167</v>
      </c>
      <c r="H154" s="41" t="s">
        <v>211</v>
      </c>
      <c r="I154" s="43" t="s">
        <v>288</v>
      </c>
    </row>
    <row r="155" spans="1:9" ht="40.5" customHeight="1" x14ac:dyDescent="0.2">
      <c r="A155" s="87" t="s">
        <v>410</v>
      </c>
      <c r="B155" s="43" t="s">
        <v>168</v>
      </c>
      <c r="C155" s="43" t="s">
        <v>169</v>
      </c>
      <c r="D155" s="44" t="s">
        <v>210</v>
      </c>
      <c r="E155" s="44"/>
      <c r="F155" s="72" t="s">
        <v>13</v>
      </c>
      <c r="G155" s="72" t="s">
        <v>167</v>
      </c>
      <c r="H155" s="41" t="s">
        <v>211</v>
      </c>
      <c r="I155" s="43" t="s">
        <v>288</v>
      </c>
    </row>
    <row r="156" spans="1:9" ht="40.5" customHeight="1" x14ac:dyDescent="0.2">
      <c r="A156" s="87" t="s">
        <v>411</v>
      </c>
      <c r="B156" s="43" t="s">
        <v>2</v>
      </c>
      <c r="C156" s="43" t="s">
        <v>3</v>
      </c>
      <c r="D156" s="44" t="s">
        <v>210</v>
      </c>
      <c r="E156" s="44"/>
      <c r="F156" s="81" t="s">
        <v>13</v>
      </c>
      <c r="G156" s="81" t="s">
        <v>167</v>
      </c>
      <c r="H156" s="41" t="s">
        <v>211</v>
      </c>
      <c r="I156" s="46" t="s">
        <v>289</v>
      </c>
    </row>
    <row r="157" spans="1:9" ht="40.5" customHeight="1" x14ac:dyDescent="0.2">
      <c r="A157" s="87" t="s">
        <v>412</v>
      </c>
      <c r="B157" s="43" t="s">
        <v>651</v>
      </c>
      <c r="C157" s="43" t="s">
        <v>652</v>
      </c>
      <c r="D157" s="44" t="s">
        <v>210</v>
      </c>
      <c r="E157" s="44"/>
      <c r="F157" s="81" t="s">
        <v>13</v>
      </c>
      <c r="G157" s="81" t="s">
        <v>167</v>
      </c>
      <c r="H157" s="41" t="s">
        <v>211</v>
      </c>
      <c r="I157" s="46" t="s">
        <v>289</v>
      </c>
    </row>
    <row r="158" spans="1:9" ht="40.5" customHeight="1" x14ac:dyDescent="0.2">
      <c r="A158" s="87" t="s">
        <v>413</v>
      </c>
      <c r="B158" s="43" t="s">
        <v>754</v>
      </c>
      <c r="C158" s="43" t="s">
        <v>755</v>
      </c>
      <c r="D158" s="44" t="s">
        <v>211</v>
      </c>
      <c r="E158" s="44" t="s">
        <v>211</v>
      </c>
      <c r="F158" s="72" t="s">
        <v>13</v>
      </c>
      <c r="G158" s="72" t="s">
        <v>167</v>
      </c>
      <c r="H158" s="63" t="s">
        <v>211</v>
      </c>
      <c r="I158" s="43" t="s">
        <v>756</v>
      </c>
    </row>
    <row r="159" spans="1:9" ht="61.5" customHeight="1" x14ac:dyDescent="0.2">
      <c r="A159" s="87" t="s">
        <v>414</v>
      </c>
      <c r="B159" s="43" t="s">
        <v>4</v>
      </c>
      <c r="C159" s="43" t="s">
        <v>174</v>
      </c>
      <c r="D159" s="44" t="s">
        <v>210</v>
      </c>
      <c r="E159" s="44"/>
      <c r="F159" s="81" t="s">
        <v>13</v>
      </c>
      <c r="G159" s="81" t="s">
        <v>175</v>
      </c>
      <c r="H159" s="41" t="s">
        <v>211</v>
      </c>
      <c r="I159" s="46" t="s">
        <v>299</v>
      </c>
    </row>
    <row r="160" spans="1:9" ht="40.5" customHeight="1" x14ac:dyDescent="0.2">
      <c r="A160" s="87" t="s">
        <v>415</v>
      </c>
      <c r="B160" s="43" t="s">
        <v>176</v>
      </c>
      <c r="C160" s="43" t="s">
        <v>177</v>
      </c>
      <c r="D160" s="44" t="s">
        <v>210</v>
      </c>
      <c r="E160" s="44" t="s">
        <v>210</v>
      </c>
      <c r="F160" s="72" t="s">
        <v>13</v>
      </c>
      <c r="G160" s="72" t="s">
        <v>178</v>
      </c>
      <c r="H160" s="41" t="s">
        <v>211</v>
      </c>
      <c r="I160" s="43" t="s">
        <v>300</v>
      </c>
    </row>
    <row r="161" spans="1:9" ht="40.5" customHeight="1" x14ac:dyDescent="0.2">
      <c r="A161" s="87" t="s">
        <v>416</v>
      </c>
      <c r="B161" s="43" t="s">
        <v>156</v>
      </c>
      <c r="C161" s="43" t="s">
        <v>157</v>
      </c>
      <c r="D161" s="44" t="s">
        <v>210</v>
      </c>
      <c r="E161" s="44" t="s">
        <v>210</v>
      </c>
      <c r="F161" s="72" t="s">
        <v>13</v>
      </c>
      <c r="G161" s="72" t="s">
        <v>158</v>
      </c>
      <c r="H161" s="41" t="s">
        <v>211</v>
      </c>
      <c r="I161" s="43" t="s">
        <v>286</v>
      </c>
    </row>
    <row r="162" spans="1:9" ht="40.5" customHeight="1" x14ac:dyDescent="0.2">
      <c r="A162" s="87" t="s">
        <v>417</v>
      </c>
      <c r="B162" s="43" t="s">
        <v>170</v>
      </c>
      <c r="C162" s="43" t="s">
        <v>171</v>
      </c>
      <c r="D162" s="44" t="s">
        <v>210</v>
      </c>
      <c r="E162" s="44"/>
      <c r="F162" s="72" t="s">
        <v>13</v>
      </c>
      <c r="G162" s="72" t="s">
        <v>816</v>
      </c>
      <c r="H162" s="41" t="s">
        <v>211</v>
      </c>
      <c r="I162" s="43" t="s">
        <v>290</v>
      </c>
    </row>
    <row r="163" spans="1:9" ht="40.5" customHeight="1" x14ac:dyDescent="0.2">
      <c r="A163" s="87" t="s">
        <v>418</v>
      </c>
      <c r="B163" s="43" t="s">
        <v>0</v>
      </c>
      <c r="C163" s="43" t="s">
        <v>1</v>
      </c>
      <c r="D163" s="44" t="s">
        <v>210</v>
      </c>
      <c r="E163" s="44" t="s">
        <v>210</v>
      </c>
      <c r="F163" s="72" t="s">
        <v>13</v>
      </c>
      <c r="G163" s="72" t="s">
        <v>781</v>
      </c>
      <c r="H163" s="41" t="s">
        <v>211</v>
      </c>
      <c r="I163" s="43" t="s">
        <v>280</v>
      </c>
    </row>
    <row r="164" spans="1:9" ht="40.5" customHeight="1" x14ac:dyDescent="0.2">
      <c r="A164" s="87" t="s">
        <v>419</v>
      </c>
      <c r="B164" s="43" t="s">
        <v>170</v>
      </c>
      <c r="C164" s="43" t="s">
        <v>171</v>
      </c>
      <c r="D164" s="44" t="s">
        <v>210</v>
      </c>
      <c r="E164" s="44"/>
      <c r="F164" s="72" t="s">
        <v>13</v>
      </c>
      <c r="G164" s="72" t="s">
        <v>817</v>
      </c>
      <c r="H164" s="41" t="s">
        <v>211</v>
      </c>
      <c r="I164" s="43" t="s">
        <v>291</v>
      </c>
    </row>
    <row r="165" spans="1:9" ht="40.5" customHeight="1" x14ac:dyDescent="0.2">
      <c r="A165" s="87" t="s">
        <v>420</v>
      </c>
      <c r="B165" s="43" t="s">
        <v>0</v>
      </c>
      <c r="C165" s="43" t="s">
        <v>1</v>
      </c>
      <c r="D165" s="44" t="s">
        <v>210</v>
      </c>
      <c r="E165" s="44" t="s">
        <v>210</v>
      </c>
      <c r="F165" s="72" t="s">
        <v>13</v>
      </c>
      <c r="G165" s="72" t="s">
        <v>40</v>
      </c>
      <c r="H165" s="41" t="s">
        <v>211</v>
      </c>
      <c r="I165" s="43" t="s">
        <v>281</v>
      </c>
    </row>
    <row r="166" spans="1:9" ht="40.5" customHeight="1" x14ac:dyDescent="0.2">
      <c r="A166" s="87" t="s">
        <v>421</v>
      </c>
      <c r="B166" s="43" t="s">
        <v>170</v>
      </c>
      <c r="C166" s="43" t="s">
        <v>171</v>
      </c>
      <c r="D166" s="44" t="s">
        <v>210</v>
      </c>
      <c r="E166" s="44"/>
      <c r="F166" s="72" t="s">
        <v>13</v>
      </c>
      <c r="G166" s="72" t="s">
        <v>172</v>
      </c>
      <c r="H166" s="41" t="s">
        <v>211</v>
      </c>
      <c r="I166" s="43" t="s">
        <v>292</v>
      </c>
    </row>
    <row r="167" spans="1:9" ht="40.5" customHeight="1" x14ac:dyDescent="0.2">
      <c r="A167" s="87" t="s">
        <v>422</v>
      </c>
      <c r="B167" s="43" t="s">
        <v>0</v>
      </c>
      <c r="C167" s="43" t="s">
        <v>1</v>
      </c>
      <c r="D167" s="44" t="s">
        <v>210</v>
      </c>
      <c r="E167" s="44" t="s">
        <v>210</v>
      </c>
      <c r="F167" s="72" t="s">
        <v>13</v>
      </c>
      <c r="G167" s="72" t="s">
        <v>42</v>
      </c>
      <c r="H167" s="41" t="s">
        <v>211</v>
      </c>
      <c r="I167" s="43" t="s">
        <v>388</v>
      </c>
    </row>
    <row r="168" spans="1:9" ht="40.5" customHeight="1" x14ac:dyDescent="0.2">
      <c r="A168" s="87" t="s">
        <v>423</v>
      </c>
      <c r="B168" s="43" t="s">
        <v>170</v>
      </c>
      <c r="C168" s="43" t="s">
        <v>171</v>
      </c>
      <c r="D168" s="44" t="s">
        <v>210</v>
      </c>
      <c r="E168" s="44"/>
      <c r="F168" s="81" t="s">
        <v>13</v>
      </c>
      <c r="G168" s="81" t="s">
        <v>653</v>
      </c>
      <c r="H168" s="41" t="s">
        <v>211</v>
      </c>
      <c r="I168" s="46" t="s">
        <v>654</v>
      </c>
    </row>
    <row r="169" spans="1:9" ht="40.5" customHeight="1" x14ac:dyDescent="0.2">
      <c r="A169" s="87" t="s">
        <v>424</v>
      </c>
      <c r="B169" s="43" t="s">
        <v>0</v>
      </c>
      <c r="C169" s="43" t="s">
        <v>1</v>
      </c>
      <c r="D169" s="44" t="s">
        <v>210</v>
      </c>
      <c r="E169" s="44" t="s">
        <v>210</v>
      </c>
      <c r="F169" s="81" t="s">
        <v>13</v>
      </c>
      <c r="G169" s="81" t="s">
        <v>43</v>
      </c>
      <c r="H169" s="41" t="s">
        <v>211</v>
      </c>
      <c r="I169" s="46" t="s">
        <v>379</v>
      </c>
    </row>
    <row r="170" spans="1:9" s="18" customFormat="1" ht="24.75" customHeight="1" x14ac:dyDescent="0.2">
      <c r="A170" s="95" t="s">
        <v>21</v>
      </c>
      <c r="B170" s="93" t="s">
        <v>22</v>
      </c>
      <c r="C170" s="93" t="s">
        <v>23</v>
      </c>
      <c r="D170" s="101" t="s">
        <v>207</v>
      </c>
      <c r="E170" s="102"/>
      <c r="F170" s="103" t="s">
        <v>24</v>
      </c>
      <c r="G170" s="93" t="s">
        <v>377</v>
      </c>
      <c r="H170" s="93" t="s">
        <v>374</v>
      </c>
      <c r="I170" s="93" t="s">
        <v>26</v>
      </c>
    </row>
    <row r="171" spans="1:9" s="18" customFormat="1" ht="24.75" customHeight="1" x14ac:dyDescent="0.2">
      <c r="A171" s="96"/>
      <c r="B171" s="94"/>
      <c r="C171" s="107"/>
      <c r="D171" s="39" t="s">
        <v>208</v>
      </c>
      <c r="E171" s="39" t="s">
        <v>479</v>
      </c>
      <c r="F171" s="104"/>
      <c r="G171" s="107"/>
      <c r="H171" s="107"/>
      <c r="I171" s="107"/>
    </row>
    <row r="172" spans="1:9" s="12" customFormat="1" ht="40.5" customHeight="1" x14ac:dyDescent="0.2">
      <c r="A172" s="87" t="s">
        <v>425</v>
      </c>
      <c r="B172" s="43" t="s">
        <v>170</v>
      </c>
      <c r="C172" s="43" t="s">
        <v>171</v>
      </c>
      <c r="D172" s="44" t="s">
        <v>210</v>
      </c>
      <c r="E172" s="44"/>
      <c r="F172" s="81" t="s">
        <v>13</v>
      </c>
      <c r="G172" s="81" t="s">
        <v>173</v>
      </c>
      <c r="H172" s="41" t="s">
        <v>211</v>
      </c>
      <c r="I172" s="46" t="s">
        <v>293</v>
      </c>
    </row>
    <row r="173" spans="1:9" s="12" customFormat="1" ht="40.5" customHeight="1" x14ac:dyDescent="0.2">
      <c r="A173" s="87" t="s">
        <v>426</v>
      </c>
      <c r="B173" s="43" t="s">
        <v>0</v>
      </c>
      <c r="C173" s="43" t="s">
        <v>1</v>
      </c>
      <c r="D173" s="44" t="s">
        <v>210</v>
      </c>
      <c r="E173" s="44" t="s">
        <v>210</v>
      </c>
      <c r="F173" s="81" t="s">
        <v>13</v>
      </c>
      <c r="G173" s="81" t="s">
        <v>45</v>
      </c>
      <c r="H173" s="41" t="s">
        <v>211</v>
      </c>
      <c r="I173" s="46" t="s">
        <v>237</v>
      </c>
    </row>
    <row r="174" spans="1:9" s="12" customFormat="1" ht="40.5" customHeight="1" x14ac:dyDescent="0.2">
      <c r="A174" s="87" t="s">
        <v>427</v>
      </c>
      <c r="B174" s="43" t="s">
        <v>170</v>
      </c>
      <c r="C174" s="43" t="s">
        <v>171</v>
      </c>
      <c r="D174" s="44" t="s">
        <v>210</v>
      </c>
      <c r="E174" s="44"/>
      <c r="F174" s="81" t="s">
        <v>13</v>
      </c>
      <c r="G174" s="72" t="s">
        <v>655</v>
      </c>
      <c r="H174" s="41" t="s">
        <v>211</v>
      </c>
      <c r="I174" s="43" t="s">
        <v>294</v>
      </c>
    </row>
    <row r="175" spans="1:9" s="12" customFormat="1" ht="40.5" customHeight="1" x14ac:dyDescent="0.2">
      <c r="A175" s="87" t="s">
        <v>428</v>
      </c>
      <c r="B175" s="43" t="s">
        <v>0</v>
      </c>
      <c r="C175" s="43" t="s">
        <v>1</v>
      </c>
      <c r="D175" s="44" t="s">
        <v>210</v>
      </c>
      <c r="E175" s="44" t="s">
        <v>210</v>
      </c>
      <c r="F175" s="81" t="s">
        <v>13</v>
      </c>
      <c r="G175" s="72" t="s">
        <v>47</v>
      </c>
      <c r="H175" s="41" t="s">
        <v>211</v>
      </c>
      <c r="I175" s="43" t="s">
        <v>238</v>
      </c>
    </row>
    <row r="176" spans="1:9" s="12" customFormat="1" ht="53" customHeight="1" x14ac:dyDescent="0.2">
      <c r="A176" s="87" t="s">
        <v>429</v>
      </c>
      <c r="B176" s="43" t="s">
        <v>170</v>
      </c>
      <c r="C176" s="43" t="s">
        <v>171</v>
      </c>
      <c r="D176" s="44" t="s">
        <v>210</v>
      </c>
      <c r="E176" s="44"/>
      <c r="F176" s="72" t="s">
        <v>13</v>
      </c>
      <c r="G176" s="72" t="s">
        <v>796</v>
      </c>
      <c r="H176" s="41" t="s">
        <v>211</v>
      </c>
      <c r="I176" s="43" t="s">
        <v>296</v>
      </c>
    </row>
    <row r="177" spans="1:9" s="12" customFormat="1" ht="40.5" customHeight="1" x14ac:dyDescent="0.2">
      <c r="A177" s="87" t="s">
        <v>430</v>
      </c>
      <c r="B177" s="43" t="s">
        <v>0</v>
      </c>
      <c r="C177" s="43" t="s">
        <v>1</v>
      </c>
      <c r="D177" s="44" t="s">
        <v>210</v>
      </c>
      <c r="E177" s="44" t="s">
        <v>210</v>
      </c>
      <c r="F177" s="72" t="s">
        <v>13</v>
      </c>
      <c r="G177" s="72" t="s">
        <v>51</v>
      </c>
      <c r="H177" s="41" t="s">
        <v>211</v>
      </c>
      <c r="I177" s="43" t="s">
        <v>283</v>
      </c>
    </row>
    <row r="178" spans="1:9" ht="45" customHeight="1" x14ac:dyDescent="0.2">
      <c r="A178" s="87" t="s">
        <v>431</v>
      </c>
      <c r="B178" s="43" t="s">
        <v>170</v>
      </c>
      <c r="C178" s="43" t="s">
        <v>171</v>
      </c>
      <c r="D178" s="44" t="s">
        <v>210</v>
      </c>
      <c r="E178" s="44"/>
      <c r="F178" s="81" t="s">
        <v>13</v>
      </c>
      <c r="G178" s="81" t="s">
        <v>818</v>
      </c>
      <c r="H178" s="41" t="s">
        <v>211</v>
      </c>
      <c r="I178" s="46" t="s">
        <v>297</v>
      </c>
    </row>
    <row r="179" spans="1:9" ht="40.5" customHeight="1" x14ac:dyDescent="0.2">
      <c r="A179" s="87" t="s">
        <v>432</v>
      </c>
      <c r="B179" s="43" t="s">
        <v>0</v>
      </c>
      <c r="C179" s="43" t="s">
        <v>1</v>
      </c>
      <c r="D179" s="44" t="s">
        <v>210</v>
      </c>
      <c r="E179" s="44" t="s">
        <v>210</v>
      </c>
      <c r="F179" s="81" t="s">
        <v>13</v>
      </c>
      <c r="G179" s="81" t="s">
        <v>53</v>
      </c>
      <c r="H179" s="41" t="s">
        <v>211</v>
      </c>
      <c r="I179" s="46" t="s">
        <v>284</v>
      </c>
    </row>
    <row r="180" spans="1:9" ht="40.5" customHeight="1" x14ac:dyDescent="0.2">
      <c r="A180" s="87" t="s">
        <v>433</v>
      </c>
      <c r="B180" s="43" t="s">
        <v>170</v>
      </c>
      <c r="C180" s="43" t="s">
        <v>171</v>
      </c>
      <c r="D180" s="44" t="s">
        <v>210</v>
      </c>
      <c r="E180" s="44"/>
      <c r="F180" s="81" t="s">
        <v>13</v>
      </c>
      <c r="G180" s="81" t="s">
        <v>819</v>
      </c>
      <c r="H180" s="41" t="s">
        <v>211</v>
      </c>
      <c r="I180" s="46" t="s">
        <v>298</v>
      </c>
    </row>
    <row r="181" spans="1:9" ht="45" customHeight="1" x14ac:dyDescent="0.2">
      <c r="A181" s="87" t="s">
        <v>434</v>
      </c>
      <c r="B181" s="43" t="s">
        <v>0</v>
      </c>
      <c r="C181" s="43" t="s">
        <v>1</v>
      </c>
      <c r="D181" s="44" t="s">
        <v>210</v>
      </c>
      <c r="E181" s="44" t="s">
        <v>210</v>
      </c>
      <c r="F181" s="81" t="s">
        <v>13</v>
      </c>
      <c r="G181" s="81" t="s">
        <v>55</v>
      </c>
      <c r="H181" s="41" t="s">
        <v>211</v>
      </c>
      <c r="I181" s="46" t="s">
        <v>285</v>
      </c>
    </row>
    <row r="182" spans="1:9" ht="40.5" customHeight="1" x14ac:dyDescent="0.2">
      <c r="A182" s="87" t="s">
        <v>435</v>
      </c>
      <c r="B182" s="43" t="s">
        <v>170</v>
      </c>
      <c r="C182" s="43" t="s">
        <v>171</v>
      </c>
      <c r="D182" s="44" t="s">
        <v>210</v>
      </c>
      <c r="E182" s="44"/>
      <c r="F182" s="81" t="s">
        <v>13</v>
      </c>
      <c r="G182" s="81" t="s">
        <v>820</v>
      </c>
      <c r="H182" s="41" t="s">
        <v>211</v>
      </c>
      <c r="I182" s="46" t="s">
        <v>295</v>
      </c>
    </row>
    <row r="183" spans="1:9" ht="40.5" customHeight="1" x14ac:dyDescent="0.2">
      <c r="A183" s="87" t="s">
        <v>436</v>
      </c>
      <c r="B183" s="43" t="s">
        <v>0</v>
      </c>
      <c r="C183" s="43" t="s">
        <v>1</v>
      </c>
      <c r="D183" s="44" t="s">
        <v>210</v>
      </c>
      <c r="E183" s="44" t="s">
        <v>210</v>
      </c>
      <c r="F183" s="81" t="s">
        <v>13</v>
      </c>
      <c r="G183" s="81" t="s">
        <v>49</v>
      </c>
      <c r="H183" s="41" t="s">
        <v>211</v>
      </c>
      <c r="I183" s="46" t="s">
        <v>282</v>
      </c>
    </row>
    <row r="184" spans="1:9" ht="45" customHeight="1" x14ac:dyDescent="0.2">
      <c r="A184" s="87" t="s">
        <v>437</v>
      </c>
      <c r="B184" s="43" t="s">
        <v>664</v>
      </c>
      <c r="C184" s="43" t="s">
        <v>665</v>
      </c>
      <c r="D184" s="44" t="s">
        <v>211</v>
      </c>
      <c r="E184" s="44" t="s">
        <v>211</v>
      </c>
      <c r="F184" s="72" t="s">
        <v>391</v>
      </c>
      <c r="G184" s="72" t="s">
        <v>782</v>
      </c>
      <c r="H184" s="41" t="s">
        <v>211</v>
      </c>
      <c r="I184" s="43" t="s">
        <v>389</v>
      </c>
    </row>
    <row r="185" spans="1:9" ht="50.25" customHeight="1" x14ac:dyDescent="0.2">
      <c r="A185" s="87" t="s">
        <v>438</v>
      </c>
      <c r="B185" s="43" t="s">
        <v>390</v>
      </c>
      <c r="C185" s="43" t="s">
        <v>666</v>
      </c>
      <c r="D185" s="44" t="s">
        <v>210</v>
      </c>
      <c r="E185" s="44" t="s">
        <v>210</v>
      </c>
      <c r="F185" s="72" t="s">
        <v>391</v>
      </c>
      <c r="G185" s="72" t="s">
        <v>667</v>
      </c>
      <c r="H185" s="41" t="s">
        <v>211</v>
      </c>
      <c r="I185" s="43" t="s">
        <v>389</v>
      </c>
    </row>
    <row r="186" spans="1:9" ht="45" customHeight="1" x14ac:dyDescent="0.2">
      <c r="A186" s="87" t="s">
        <v>757</v>
      </c>
      <c r="B186" s="43" t="s">
        <v>392</v>
      </c>
      <c r="C186" s="43" t="s">
        <v>668</v>
      </c>
      <c r="D186" s="44" t="s">
        <v>210</v>
      </c>
      <c r="E186" s="44" t="s">
        <v>210</v>
      </c>
      <c r="F186" s="72" t="s">
        <v>391</v>
      </c>
      <c r="G186" s="72" t="s">
        <v>393</v>
      </c>
      <c r="H186" s="41" t="s">
        <v>375</v>
      </c>
      <c r="I186" s="43" t="s">
        <v>389</v>
      </c>
    </row>
    <row r="187" spans="1:9" ht="23.25" customHeight="1" x14ac:dyDescent="0.2">
      <c r="A187" s="52"/>
      <c r="B187" s="23"/>
      <c r="C187" s="23"/>
      <c r="D187" s="24"/>
      <c r="E187" s="24"/>
      <c r="F187" s="23"/>
      <c r="G187" s="23"/>
      <c r="H187" s="23"/>
      <c r="I187" s="23"/>
    </row>
    <row r="188" spans="1:9" s="33" customFormat="1" ht="22.5" customHeight="1" x14ac:dyDescent="0.2">
      <c r="A188" s="31" t="s">
        <v>439</v>
      </c>
      <c r="B188" s="26"/>
      <c r="C188" s="26"/>
      <c r="D188" s="27"/>
      <c r="E188" s="27"/>
      <c r="F188" s="28"/>
      <c r="G188" s="26"/>
      <c r="H188" s="26"/>
      <c r="I188" s="26"/>
    </row>
    <row r="189" spans="1:9" s="18" customFormat="1" ht="24.75" customHeight="1" x14ac:dyDescent="0.2">
      <c r="A189" s="95" t="s">
        <v>772</v>
      </c>
      <c r="B189" s="95" t="s">
        <v>22</v>
      </c>
      <c r="C189" s="95" t="s">
        <v>23</v>
      </c>
      <c r="D189" s="97" t="s">
        <v>207</v>
      </c>
      <c r="E189" s="98"/>
      <c r="F189" s="99" t="s">
        <v>24</v>
      </c>
      <c r="G189" s="95" t="s">
        <v>25</v>
      </c>
      <c r="H189" s="95" t="s">
        <v>374</v>
      </c>
      <c r="I189" s="95" t="s">
        <v>26</v>
      </c>
    </row>
    <row r="190" spans="1:9" s="92" customFormat="1" ht="24.75" customHeight="1" x14ac:dyDescent="0.2">
      <c r="A190" s="96"/>
      <c r="B190" s="96"/>
      <c r="C190" s="96"/>
      <c r="D190" s="29" t="s">
        <v>208</v>
      </c>
      <c r="E190" s="39" t="s">
        <v>479</v>
      </c>
      <c r="F190" s="100"/>
      <c r="G190" s="96"/>
      <c r="H190" s="96"/>
      <c r="I190" s="96"/>
    </row>
    <row r="191" spans="1:9" ht="40.5" customHeight="1" x14ac:dyDescent="0.2">
      <c r="A191" s="87" t="s">
        <v>394</v>
      </c>
      <c r="B191" s="43" t="s">
        <v>669</v>
      </c>
      <c r="C191" s="43" t="s">
        <v>670</v>
      </c>
      <c r="D191" s="44" t="s">
        <v>210</v>
      </c>
      <c r="E191" s="44" t="s">
        <v>210</v>
      </c>
      <c r="F191" s="71" t="s">
        <v>6</v>
      </c>
      <c r="G191" s="72" t="s">
        <v>98</v>
      </c>
      <c r="H191" s="41" t="s">
        <v>211</v>
      </c>
      <c r="I191" s="42" t="s">
        <v>266</v>
      </c>
    </row>
    <row r="192" spans="1:9" ht="49" customHeight="1" x14ac:dyDescent="0.2">
      <c r="A192" s="87" t="s">
        <v>395</v>
      </c>
      <c r="B192" s="43" t="s">
        <v>676</v>
      </c>
      <c r="C192" s="43" t="s">
        <v>677</v>
      </c>
      <c r="D192" s="44" t="s">
        <v>211</v>
      </c>
      <c r="E192" s="44"/>
      <c r="F192" s="71" t="s">
        <v>674</v>
      </c>
      <c r="G192" s="72" t="s">
        <v>134</v>
      </c>
      <c r="H192" s="41" t="s">
        <v>211</v>
      </c>
      <c r="I192" s="42" t="s">
        <v>267</v>
      </c>
    </row>
    <row r="193" spans="1:9" ht="40.5" customHeight="1" x14ac:dyDescent="0.2">
      <c r="A193" s="87" t="s">
        <v>396</v>
      </c>
      <c r="B193" s="42" t="s">
        <v>809</v>
      </c>
      <c r="C193" s="43" t="s">
        <v>810</v>
      </c>
      <c r="D193" s="44" t="s">
        <v>211</v>
      </c>
      <c r="E193" s="44" t="s">
        <v>211</v>
      </c>
      <c r="F193" s="72" t="s">
        <v>674</v>
      </c>
      <c r="G193" s="72" t="s">
        <v>134</v>
      </c>
      <c r="H193" s="63" t="s">
        <v>211</v>
      </c>
      <c r="I193" s="43" t="s">
        <v>811</v>
      </c>
    </row>
    <row r="194" spans="1:9" ht="40.5" customHeight="1" x14ac:dyDescent="0.2">
      <c r="A194" s="87" t="s">
        <v>784</v>
      </c>
      <c r="B194" s="43" t="s">
        <v>100</v>
      </c>
      <c r="C194" s="43" t="s">
        <v>671</v>
      </c>
      <c r="D194" s="44" t="s">
        <v>210</v>
      </c>
      <c r="E194" s="44"/>
      <c r="F194" s="71" t="s">
        <v>6</v>
      </c>
      <c r="G194" s="72" t="s">
        <v>101</v>
      </c>
      <c r="H194" s="41" t="s">
        <v>211</v>
      </c>
      <c r="I194" s="42" t="s">
        <v>467</v>
      </c>
    </row>
    <row r="195" spans="1:9" ht="40.5" customHeight="1" x14ac:dyDescent="0.2">
      <c r="A195" s="87" t="s">
        <v>785</v>
      </c>
      <c r="B195" s="42" t="s">
        <v>672</v>
      </c>
      <c r="C195" s="43" t="s">
        <v>673</v>
      </c>
      <c r="D195" s="44" t="s">
        <v>211</v>
      </c>
      <c r="E195" s="44"/>
      <c r="F195" s="72" t="s">
        <v>674</v>
      </c>
      <c r="G195" s="72" t="s">
        <v>675</v>
      </c>
      <c r="H195" s="63" t="s">
        <v>211</v>
      </c>
      <c r="I195" s="43" t="s">
        <v>468</v>
      </c>
    </row>
    <row r="196" spans="1:9" ht="23.25" customHeight="1" x14ac:dyDescent="0.2">
      <c r="A196" s="52"/>
      <c r="B196" s="23"/>
      <c r="C196" s="23"/>
      <c r="D196" s="24"/>
      <c r="E196" s="24"/>
      <c r="F196" s="23"/>
      <c r="G196" s="23"/>
      <c r="H196" s="23"/>
      <c r="I196" s="23"/>
    </row>
    <row r="197" spans="1:9" s="33" customFormat="1" ht="22.5" customHeight="1" x14ac:dyDescent="0.2">
      <c r="A197" s="31" t="s">
        <v>440</v>
      </c>
      <c r="B197" s="26"/>
      <c r="C197" s="26"/>
      <c r="D197" s="27"/>
      <c r="E197" s="27"/>
      <c r="F197" s="28"/>
      <c r="G197" s="26"/>
      <c r="H197" s="26"/>
      <c r="I197" s="26"/>
    </row>
    <row r="198" spans="1:9" s="91" customFormat="1" ht="24.5" customHeight="1" x14ac:dyDescent="0.2">
      <c r="A198" s="95" t="s">
        <v>21</v>
      </c>
      <c r="B198" s="95" t="s">
        <v>22</v>
      </c>
      <c r="C198" s="95" t="s">
        <v>23</v>
      </c>
      <c r="D198" s="97" t="s">
        <v>207</v>
      </c>
      <c r="E198" s="98"/>
      <c r="F198" s="99" t="s">
        <v>24</v>
      </c>
      <c r="G198" s="95" t="s">
        <v>25</v>
      </c>
      <c r="H198" s="95" t="s">
        <v>374</v>
      </c>
      <c r="I198" s="95" t="s">
        <v>26</v>
      </c>
    </row>
    <row r="199" spans="1:9" s="18" customFormat="1" ht="24.75" customHeight="1" x14ac:dyDescent="0.2">
      <c r="A199" s="96"/>
      <c r="B199" s="96"/>
      <c r="C199" s="96"/>
      <c r="D199" s="29" t="s">
        <v>208</v>
      </c>
      <c r="E199" s="39" t="s">
        <v>479</v>
      </c>
      <c r="F199" s="100"/>
      <c r="G199" s="96"/>
      <c r="H199" s="96"/>
      <c r="I199" s="96"/>
    </row>
    <row r="200" spans="1:9" ht="40.5" customHeight="1" x14ac:dyDescent="0.2">
      <c r="A200" s="87" t="s">
        <v>678</v>
      </c>
      <c r="B200" s="42" t="s">
        <v>679</v>
      </c>
      <c r="C200" s="43" t="s">
        <v>680</v>
      </c>
      <c r="D200" s="44" t="s">
        <v>210</v>
      </c>
      <c r="E200" s="44"/>
      <c r="F200" s="72" t="s">
        <v>681</v>
      </c>
      <c r="G200" s="72" t="s">
        <v>682</v>
      </c>
      <c r="H200" s="41" t="s">
        <v>211</v>
      </c>
      <c r="I200" s="42" t="s">
        <v>246</v>
      </c>
    </row>
    <row r="201" spans="1:9" ht="40.5" customHeight="1" x14ac:dyDescent="0.2">
      <c r="A201" s="87" t="s">
        <v>369</v>
      </c>
      <c r="B201" s="45" t="s">
        <v>821</v>
      </c>
      <c r="C201" s="43" t="s">
        <v>683</v>
      </c>
      <c r="D201" s="44" t="s">
        <v>210</v>
      </c>
      <c r="E201" s="44" t="s">
        <v>210</v>
      </c>
      <c r="F201" s="72" t="s">
        <v>681</v>
      </c>
      <c r="G201" s="72" t="s">
        <v>684</v>
      </c>
      <c r="H201" s="41" t="s">
        <v>211</v>
      </c>
      <c r="I201" s="43" t="s">
        <v>247</v>
      </c>
    </row>
    <row r="202" spans="1:9" ht="51.75" customHeight="1" x14ac:dyDescent="0.2">
      <c r="A202" s="87" t="s">
        <v>370</v>
      </c>
      <c r="B202" s="43" t="s">
        <v>685</v>
      </c>
      <c r="C202" s="43" t="s">
        <v>686</v>
      </c>
      <c r="D202" s="44" t="s">
        <v>210</v>
      </c>
      <c r="E202" s="44"/>
      <c r="F202" s="72" t="s">
        <v>486</v>
      </c>
      <c r="G202" s="72" t="s">
        <v>535</v>
      </c>
      <c r="H202" s="41" t="s">
        <v>211</v>
      </c>
      <c r="I202" s="43" t="s">
        <v>248</v>
      </c>
    </row>
    <row r="203" spans="1:9" ht="48.75" customHeight="1" x14ac:dyDescent="0.2">
      <c r="A203" s="87" t="s">
        <v>371</v>
      </c>
      <c r="B203" s="43" t="s">
        <v>19</v>
      </c>
      <c r="C203" s="43" t="s">
        <v>687</v>
      </c>
      <c r="D203" s="44" t="s">
        <v>210</v>
      </c>
      <c r="E203" s="44"/>
      <c r="F203" s="72" t="s">
        <v>688</v>
      </c>
      <c r="G203" s="72" t="s">
        <v>761</v>
      </c>
      <c r="H203" s="41" t="s">
        <v>211</v>
      </c>
      <c r="I203" s="43" t="s">
        <v>249</v>
      </c>
    </row>
    <row r="204" spans="1:9" ht="23.25" customHeight="1" x14ac:dyDescent="0.2">
      <c r="A204" s="52"/>
      <c r="B204" s="23"/>
      <c r="C204" s="23"/>
      <c r="D204" s="24"/>
      <c r="E204" s="24"/>
      <c r="F204" s="23"/>
      <c r="G204" s="23"/>
      <c r="H204" s="23"/>
      <c r="I204" s="23"/>
    </row>
    <row r="205" spans="1:9" s="33" customFormat="1" ht="22.5" customHeight="1" x14ac:dyDescent="0.2">
      <c r="A205" s="31" t="s">
        <v>441</v>
      </c>
      <c r="B205" s="26"/>
      <c r="C205" s="26"/>
      <c r="D205" s="27"/>
      <c r="E205" s="27"/>
      <c r="F205" s="28"/>
      <c r="G205" s="26"/>
      <c r="H205" s="26"/>
      <c r="I205" s="26"/>
    </row>
    <row r="206" spans="1:9" s="18" customFormat="1" ht="24.75" customHeight="1" x14ac:dyDescent="0.2">
      <c r="A206" s="95" t="s">
        <v>21</v>
      </c>
      <c r="B206" s="95" t="s">
        <v>22</v>
      </c>
      <c r="C206" s="95" t="s">
        <v>23</v>
      </c>
      <c r="D206" s="97" t="s">
        <v>207</v>
      </c>
      <c r="E206" s="98"/>
      <c r="F206" s="99" t="s">
        <v>24</v>
      </c>
      <c r="G206" s="95" t="s">
        <v>25</v>
      </c>
      <c r="H206" s="95" t="s">
        <v>374</v>
      </c>
      <c r="I206" s="95" t="s">
        <v>26</v>
      </c>
    </row>
    <row r="207" spans="1:9" s="18" customFormat="1" ht="24.75" customHeight="1" x14ac:dyDescent="0.2">
      <c r="A207" s="96"/>
      <c r="B207" s="96"/>
      <c r="C207" s="96"/>
      <c r="D207" s="29" t="s">
        <v>208</v>
      </c>
      <c r="E207" s="39" t="s">
        <v>479</v>
      </c>
      <c r="F207" s="100"/>
      <c r="G207" s="96"/>
      <c r="H207" s="96"/>
      <c r="I207" s="96"/>
    </row>
    <row r="208" spans="1:9" ht="40.5" customHeight="1" x14ac:dyDescent="0.2">
      <c r="A208" s="87" t="s">
        <v>786</v>
      </c>
      <c r="B208" s="43" t="s">
        <v>105</v>
      </c>
      <c r="C208" s="43" t="s">
        <v>106</v>
      </c>
      <c r="D208" s="50" t="s">
        <v>211</v>
      </c>
      <c r="E208" s="44" t="s">
        <v>211</v>
      </c>
      <c r="F208" s="71" t="s">
        <v>6</v>
      </c>
      <c r="G208" s="71" t="s">
        <v>107</v>
      </c>
      <c r="H208" s="41" t="s">
        <v>211</v>
      </c>
      <c r="I208" s="42" t="s">
        <v>269</v>
      </c>
    </row>
    <row r="209" spans="1:9" ht="40.5" customHeight="1" x14ac:dyDescent="0.2">
      <c r="A209" s="87" t="s">
        <v>372</v>
      </c>
      <c r="B209" s="43" t="s">
        <v>102</v>
      </c>
      <c r="C209" s="43" t="s">
        <v>689</v>
      </c>
      <c r="D209" s="44" t="s">
        <v>210</v>
      </c>
      <c r="E209" s="44" t="s">
        <v>210</v>
      </c>
      <c r="F209" s="72" t="s">
        <v>103</v>
      </c>
      <c r="G209" s="72" t="s">
        <v>104</v>
      </c>
      <c r="H209" s="41" t="s">
        <v>211</v>
      </c>
      <c r="I209" s="43" t="s">
        <v>268</v>
      </c>
    </row>
    <row r="210" spans="1:9" ht="40.5" customHeight="1" x14ac:dyDescent="0.2">
      <c r="A210" s="87" t="s">
        <v>740</v>
      </c>
      <c r="B210" s="42" t="s">
        <v>742</v>
      </c>
      <c r="C210" s="43" t="s">
        <v>743</v>
      </c>
      <c r="D210" s="44" t="s">
        <v>211</v>
      </c>
      <c r="E210" s="44" t="s">
        <v>211</v>
      </c>
      <c r="F210" s="72" t="s">
        <v>744</v>
      </c>
      <c r="G210" s="61" t="s">
        <v>745</v>
      </c>
      <c r="H210" s="63" t="s">
        <v>211</v>
      </c>
      <c r="I210" s="43" t="s">
        <v>746</v>
      </c>
    </row>
    <row r="211" spans="1:9" ht="48" customHeight="1" x14ac:dyDescent="0.2">
      <c r="A211" s="87" t="s">
        <v>741</v>
      </c>
      <c r="B211" s="43" t="s">
        <v>747</v>
      </c>
      <c r="C211" s="43" t="s">
        <v>748</v>
      </c>
      <c r="D211" s="44" t="s">
        <v>211</v>
      </c>
      <c r="E211" s="44" t="s">
        <v>211</v>
      </c>
      <c r="F211" s="72" t="s">
        <v>744</v>
      </c>
      <c r="G211" s="61" t="s">
        <v>745</v>
      </c>
      <c r="H211" s="63" t="s">
        <v>211</v>
      </c>
      <c r="I211" s="43" t="s">
        <v>746</v>
      </c>
    </row>
    <row r="212" spans="1:9" s="12" customFormat="1" ht="22.5" customHeight="1" x14ac:dyDescent="0.2">
      <c r="A212" s="53"/>
      <c r="B212" s="23"/>
      <c r="C212" s="23"/>
      <c r="D212" s="24"/>
      <c r="E212" s="24"/>
      <c r="F212" s="25"/>
      <c r="G212" s="25"/>
      <c r="H212" s="25"/>
      <c r="I212" s="23"/>
    </row>
    <row r="213" spans="1:9" s="33" customFormat="1" ht="22.5" customHeight="1" x14ac:dyDescent="0.2">
      <c r="A213" s="31" t="s">
        <v>442</v>
      </c>
      <c r="B213" s="26"/>
      <c r="C213" s="26"/>
      <c r="D213" s="27"/>
      <c r="E213" s="27"/>
      <c r="F213" s="28"/>
      <c r="G213" s="26"/>
      <c r="H213" s="26"/>
      <c r="I213" s="26"/>
    </row>
    <row r="214" spans="1:9" s="18" customFormat="1" ht="25.5" customHeight="1" x14ac:dyDescent="0.2">
      <c r="A214" s="95" t="s">
        <v>21</v>
      </c>
      <c r="B214" s="95" t="s">
        <v>22</v>
      </c>
      <c r="C214" s="95" t="s">
        <v>23</v>
      </c>
      <c r="D214" s="97" t="s">
        <v>207</v>
      </c>
      <c r="E214" s="98"/>
      <c r="F214" s="99" t="s">
        <v>24</v>
      </c>
      <c r="G214" s="95" t="s">
        <v>25</v>
      </c>
      <c r="H214" s="95" t="s">
        <v>374</v>
      </c>
      <c r="I214" s="95" t="s">
        <v>26</v>
      </c>
    </row>
    <row r="215" spans="1:9" s="18" customFormat="1" ht="25.5" customHeight="1" x14ac:dyDescent="0.2">
      <c r="A215" s="96"/>
      <c r="B215" s="96"/>
      <c r="C215" s="96"/>
      <c r="D215" s="29" t="s">
        <v>208</v>
      </c>
      <c r="E215" s="39" t="s">
        <v>479</v>
      </c>
      <c r="F215" s="100"/>
      <c r="G215" s="96"/>
      <c r="H215" s="96"/>
      <c r="I215" s="96"/>
    </row>
    <row r="216" spans="1:9" ht="40.5" customHeight="1" x14ac:dyDescent="0.2">
      <c r="A216" s="87" t="s">
        <v>690</v>
      </c>
      <c r="B216" s="43" t="s">
        <v>125</v>
      </c>
      <c r="C216" s="43" t="s">
        <v>691</v>
      </c>
      <c r="D216" s="44" t="s">
        <v>210</v>
      </c>
      <c r="E216" s="44" t="s">
        <v>210</v>
      </c>
      <c r="F216" s="72" t="s">
        <v>692</v>
      </c>
      <c r="G216" s="72" t="s">
        <v>126</v>
      </c>
      <c r="H216" s="41" t="s">
        <v>211</v>
      </c>
      <c r="I216" s="42" t="s">
        <v>274</v>
      </c>
    </row>
    <row r="217" spans="1:9" s="12" customFormat="1" ht="54" customHeight="1" x14ac:dyDescent="0.2">
      <c r="A217" s="87" t="s">
        <v>373</v>
      </c>
      <c r="B217" s="43" t="s">
        <v>127</v>
      </c>
      <c r="C217" s="45" t="s">
        <v>693</v>
      </c>
      <c r="D217" s="44" t="s">
        <v>210</v>
      </c>
      <c r="E217" s="44" t="s">
        <v>210</v>
      </c>
      <c r="F217" s="72" t="s">
        <v>692</v>
      </c>
      <c r="G217" s="72" t="s">
        <v>126</v>
      </c>
      <c r="H217" s="41" t="s">
        <v>211</v>
      </c>
      <c r="I217" s="43" t="s">
        <v>274</v>
      </c>
    </row>
    <row r="218" spans="1:9" ht="59.5" customHeight="1" x14ac:dyDescent="0.2">
      <c r="A218" s="87" t="s">
        <v>149</v>
      </c>
      <c r="B218" s="43" t="s">
        <v>130</v>
      </c>
      <c r="C218" s="43" t="s">
        <v>758</v>
      </c>
      <c r="D218" s="44" t="s">
        <v>210</v>
      </c>
      <c r="E218" s="44" t="s">
        <v>210</v>
      </c>
      <c r="F218" s="72" t="s">
        <v>692</v>
      </c>
      <c r="G218" s="72" t="s">
        <v>126</v>
      </c>
      <c r="H218" s="41" t="s">
        <v>211</v>
      </c>
      <c r="I218" s="43" t="s">
        <v>274</v>
      </c>
    </row>
    <row r="219" spans="1:9" ht="40.5" customHeight="1" x14ac:dyDescent="0.2">
      <c r="A219" s="87" t="s">
        <v>153</v>
      </c>
      <c r="B219" s="66" t="s">
        <v>695</v>
      </c>
      <c r="C219" s="43" t="s">
        <v>696</v>
      </c>
      <c r="D219" s="105" t="s">
        <v>697</v>
      </c>
      <c r="E219" s="106"/>
      <c r="F219" s="72" t="s">
        <v>692</v>
      </c>
      <c r="G219" s="61" t="s">
        <v>698</v>
      </c>
      <c r="H219" s="41" t="s">
        <v>211</v>
      </c>
      <c r="I219" s="42" t="s">
        <v>397</v>
      </c>
    </row>
    <row r="220" spans="1:9" ht="61" customHeight="1" x14ac:dyDescent="0.2">
      <c r="A220" s="87" t="s">
        <v>154</v>
      </c>
      <c r="B220" s="43" t="s">
        <v>128</v>
      </c>
      <c r="C220" s="43" t="s">
        <v>129</v>
      </c>
      <c r="D220" s="44" t="s">
        <v>210</v>
      </c>
      <c r="E220" s="44" t="s">
        <v>210</v>
      </c>
      <c r="F220" s="72" t="s">
        <v>681</v>
      </c>
      <c r="G220" s="72" t="s">
        <v>694</v>
      </c>
      <c r="H220" s="41" t="s">
        <v>211</v>
      </c>
      <c r="I220" s="43" t="s">
        <v>475</v>
      </c>
    </row>
    <row r="221" spans="1:9" ht="55" customHeight="1" x14ac:dyDescent="0.2">
      <c r="A221" s="87" t="s">
        <v>155</v>
      </c>
      <c r="B221" s="42" t="s">
        <v>699</v>
      </c>
      <c r="C221" s="43" t="s">
        <v>700</v>
      </c>
      <c r="D221" s="44" t="s">
        <v>211</v>
      </c>
      <c r="E221" s="44" t="s">
        <v>211</v>
      </c>
      <c r="F221" s="72" t="s">
        <v>701</v>
      </c>
      <c r="G221" s="72" t="s">
        <v>684</v>
      </c>
      <c r="H221" s="63" t="s">
        <v>211</v>
      </c>
      <c r="I221" s="43" t="s">
        <v>476</v>
      </c>
    </row>
    <row r="222" spans="1:9" ht="22.5" customHeight="1" x14ac:dyDescent="0.2">
      <c r="A222" s="30"/>
      <c r="B222" s="23"/>
      <c r="C222" s="23"/>
      <c r="D222" s="24"/>
      <c r="E222" s="24"/>
      <c r="F222" s="25"/>
      <c r="G222" s="23"/>
      <c r="H222" s="23"/>
      <c r="I222" s="23"/>
    </row>
    <row r="223" spans="1:9" s="33" customFormat="1" ht="22.5" customHeight="1" x14ac:dyDescent="0.2">
      <c r="A223" s="31" t="s">
        <v>443</v>
      </c>
      <c r="B223" s="26"/>
      <c r="C223" s="26"/>
      <c r="D223" s="27"/>
      <c r="E223" s="27"/>
      <c r="F223" s="28"/>
      <c r="G223" s="26"/>
      <c r="H223" s="26"/>
      <c r="I223" s="26"/>
    </row>
    <row r="224" spans="1:9" s="18" customFormat="1" ht="25.5" customHeight="1" x14ac:dyDescent="0.2">
      <c r="A224" s="95" t="s">
        <v>21</v>
      </c>
      <c r="B224" s="95" t="s">
        <v>22</v>
      </c>
      <c r="C224" s="95" t="s">
        <v>23</v>
      </c>
      <c r="D224" s="97" t="s">
        <v>207</v>
      </c>
      <c r="E224" s="98"/>
      <c r="F224" s="99" t="s">
        <v>24</v>
      </c>
      <c r="G224" s="95" t="s">
        <v>25</v>
      </c>
      <c r="H224" s="95" t="s">
        <v>374</v>
      </c>
      <c r="I224" s="95" t="s">
        <v>26</v>
      </c>
    </row>
    <row r="225" spans="1:9" s="18" customFormat="1" ht="25.5" customHeight="1" x14ac:dyDescent="0.2">
      <c r="A225" s="96"/>
      <c r="B225" s="96"/>
      <c r="C225" s="96"/>
      <c r="D225" s="29" t="s">
        <v>208</v>
      </c>
      <c r="E225" s="39" t="s">
        <v>479</v>
      </c>
      <c r="F225" s="100"/>
      <c r="G225" s="96"/>
      <c r="H225" s="96"/>
      <c r="I225" s="96"/>
    </row>
    <row r="226" spans="1:9" ht="40.5" customHeight="1" x14ac:dyDescent="0.2">
      <c r="A226" s="87" t="s">
        <v>702</v>
      </c>
      <c r="B226" s="43" t="s">
        <v>703</v>
      </c>
      <c r="C226" s="43" t="s">
        <v>704</v>
      </c>
      <c r="D226" s="44" t="s">
        <v>211</v>
      </c>
      <c r="E226" s="44" t="s">
        <v>211</v>
      </c>
      <c r="F226" s="72" t="s">
        <v>705</v>
      </c>
      <c r="G226" s="72" t="s">
        <v>706</v>
      </c>
      <c r="H226" s="63" t="s">
        <v>211</v>
      </c>
      <c r="I226" s="43" t="s">
        <v>799</v>
      </c>
    </row>
    <row r="227" spans="1:9" ht="63" customHeight="1" x14ac:dyDescent="0.2">
      <c r="A227" s="87" t="s">
        <v>181</v>
      </c>
      <c r="B227" s="43" t="s">
        <v>108</v>
      </c>
      <c r="C227" s="43" t="s">
        <v>707</v>
      </c>
      <c r="D227" s="50" t="s">
        <v>211</v>
      </c>
      <c r="E227" s="50" t="s">
        <v>211</v>
      </c>
      <c r="F227" s="72" t="s">
        <v>6</v>
      </c>
      <c r="G227" s="72" t="s">
        <v>109</v>
      </c>
      <c r="H227" s="41" t="s">
        <v>211</v>
      </c>
      <c r="I227" s="43" t="s">
        <v>270</v>
      </c>
    </row>
    <row r="228" spans="1:9" ht="46.5" customHeight="1" x14ac:dyDescent="0.2">
      <c r="A228" s="87" t="s">
        <v>183</v>
      </c>
      <c r="B228" s="46" t="s">
        <v>110</v>
      </c>
      <c r="C228" s="46" t="s">
        <v>111</v>
      </c>
      <c r="D228" s="50" t="s">
        <v>211</v>
      </c>
      <c r="E228" s="50"/>
      <c r="F228" s="89" t="s">
        <v>6</v>
      </c>
      <c r="G228" s="83" t="s">
        <v>7</v>
      </c>
      <c r="H228" s="41" t="s">
        <v>211</v>
      </c>
      <c r="I228" s="46" t="s">
        <v>271</v>
      </c>
    </row>
    <row r="229" spans="1:9" ht="66" customHeight="1" x14ac:dyDescent="0.2">
      <c r="A229" s="87" t="s">
        <v>184</v>
      </c>
      <c r="B229" s="43" t="s">
        <v>738</v>
      </c>
      <c r="C229" s="43" t="s">
        <v>469</v>
      </c>
      <c r="D229" s="44" t="s">
        <v>211</v>
      </c>
      <c r="E229" s="44"/>
      <c r="F229" s="81" t="s">
        <v>6</v>
      </c>
      <c r="G229" s="72" t="s">
        <v>7</v>
      </c>
      <c r="H229" s="63" t="s">
        <v>211</v>
      </c>
      <c r="I229" s="43" t="s">
        <v>470</v>
      </c>
    </row>
    <row r="230" spans="1:9" ht="49" customHeight="1" x14ac:dyDescent="0.2">
      <c r="A230" s="87" t="s">
        <v>188</v>
      </c>
      <c r="B230" s="45" t="s">
        <v>708</v>
      </c>
      <c r="C230" s="43" t="s">
        <v>709</v>
      </c>
      <c r="D230" s="44" t="s">
        <v>211</v>
      </c>
      <c r="E230" s="44" t="s">
        <v>211</v>
      </c>
      <c r="F230" s="72" t="s">
        <v>710</v>
      </c>
      <c r="G230" s="72" t="s">
        <v>711</v>
      </c>
      <c r="H230" s="41" t="s">
        <v>211</v>
      </c>
      <c r="I230" s="43" t="s">
        <v>272</v>
      </c>
    </row>
    <row r="231" spans="1:9" ht="46.5" customHeight="1" x14ac:dyDescent="0.2">
      <c r="A231" s="87" t="s">
        <v>189</v>
      </c>
      <c r="B231" s="43" t="s">
        <v>714</v>
      </c>
      <c r="C231" s="43" t="s">
        <v>122</v>
      </c>
      <c r="D231" s="44" t="s">
        <v>210</v>
      </c>
      <c r="E231" s="44" t="s">
        <v>211</v>
      </c>
      <c r="F231" s="72" t="s">
        <v>103</v>
      </c>
      <c r="G231" s="72" t="s">
        <v>715</v>
      </c>
      <c r="H231" s="41" t="s">
        <v>211</v>
      </c>
      <c r="I231" s="43" t="s">
        <v>272</v>
      </c>
    </row>
    <row r="232" spans="1:9" s="18" customFormat="1" ht="25.5" customHeight="1" x14ac:dyDescent="0.2">
      <c r="A232" s="95" t="s">
        <v>21</v>
      </c>
      <c r="B232" s="95" t="s">
        <v>22</v>
      </c>
      <c r="C232" s="95" t="s">
        <v>23</v>
      </c>
      <c r="D232" s="97" t="s">
        <v>207</v>
      </c>
      <c r="E232" s="98"/>
      <c r="F232" s="99" t="s">
        <v>24</v>
      </c>
      <c r="G232" s="95" t="s">
        <v>25</v>
      </c>
      <c r="H232" s="95" t="s">
        <v>374</v>
      </c>
      <c r="I232" s="95" t="s">
        <v>26</v>
      </c>
    </row>
    <row r="233" spans="1:9" s="18" customFormat="1" ht="25.5" customHeight="1" x14ac:dyDescent="0.2">
      <c r="A233" s="96"/>
      <c r="B233" s="96"/>
      <c r="C233" s="96"/>
      <c r="D233" s="29" t="s">
        <v>208</v>
      </c>
      <c r="E233" s="39" t="s">
        <v>479</v>
      </c>
      <c r="F233" s="100"/>
      <c r="G233" s="96"/>
      <c r="H233" s="96"/>
      <c r="I233" s="96"/>
    </row>
    <row r="234" spans="1:9" ht="59.5" customHeight="1" x14ac:dyDescent="0.2">
      <c r="A234" s="87" t="s">
        <v>191</v>
      </c>
      <c r="B234" s="43" t="s">
        <v>716</v>
      </c>
      <c r="C234" s="43" t="s">
        <v>717</v>
      </c>
      <c r="D234" s="44" t="s">
        <v>211</v>
      </c>
      <c r="E234" s="44" t="s">
        <v>211</v>
      </c>
      <c r="F234" s="72" t="s">
        <v>710</v>
      </c>
      <c r="G234" s="72" t="s">
        <v>711</v>
      </c>
      <c r="H234" s="41" t="s">
        <v>211</v>
      </c>
      <c r="I234" s="43" t="s">
        <v>272</v>
      </c>
    </row>
    <row r="235" spans="1:9" ht="40.5" customHeight="1" x14ac:dyDescent="0.2">
      <c r="A235" s="87" t="s">
        <v>193</v>
      </c>
      <c r="B235" s="43" t="s">
        <v>112</v>
      </c>
      <c r="C235" s="43" t="s">
        <v>113</v>
      </c>
      <c r="D235" s="44" t="s">
        <v>210</v>
      </c>
      <c r="E235" s="44" t="s">
        <v>211</v>
      </c>
      <c r="F235" s="71" t="s">
        <v>103</v>
      </c>
      <c r="G235" s="72" t="s">
        <v>114</v>
      </c>
      <c r="H235" s="41" t="s">
        <v>211</v>
      </c>
      <c r="I235" s="43" t="s">
        <v>273</v>
      </c>
    </row>
    <row r="236" spans="1:9" ht="40.5" customHeight="1" x14ac:dyDescent="0.2">
      <c r="A236" s="87" t="s">
        <v>228</v>
      </c>
      <c r="B236" s="43" t="s">
        <v>115</v>
      </c>
      <c r="C236" s="43" t="s">
        <v>116</v>
      </c>
      <c r="D236" s="44" t="s">
        <v>210</v>
      </c>
      <c r="E236" s="44" t="s">
        <v>211</v>
      </c>
      <c r="F236" s="71" t="s">
        <v>103</v>
      </c>
      <c r="G236" s="72" t="s">
        <v>114</v>
      </c>
      <c r="H236" s="41" t="s">
        <v>211</v>
      </c>
      <c r="I236" s="43" t="s">
        <v>273</v>
      </c>
    </row>
    <row r="237" spans="1:9" ht="40.5" customHeight="1" x14ac:dyDescent="0.2">
      <c r="A237" s="87" t="s">
        <v>229</v>
      </c>
      <c r="B237" s="43" t="s">
        <v>117</v>
      </c>
      <c r="C237" s="43" t="s">
        <v>118</v>
      </c>
      <c r="D237" s="44" t="s">
        <v>210</v>
      </c>
      <c r="E237" s="44" t="s">
        <v>210</v>
      </c>
      <c r="F237" s="71" t="s">
        <v>103</v>
      </c>
      <c r="G237" s="72" t="s">
        <v>114</v>
      </c>
      <c r="H237" s="41" t="s">
        <v>211</v>
      </c>
      <c r="I237" s="43" t="s">
        <v>273</v>
      </c>
    </row>
    <row r="238" spans="1:9" ht="62.25" customHeight="1" x14ac:dyDescent="0.2">
      <c r="A238" s="87" t="s">
        <v>310</v>
      </c>
      <c r="B238" s="43" t="s">
        <v>712</v>
      </c>
      <c r="C238" s="43" t="s">
        <v>713</v>
      </c>
      <c r="D238" s="44" t="s">
        <v>210</v>
      </c>
      <c r="E238" s="44"/>
      <c r="F238" s="72" t="s">
        <v>103</v>
      </c>
      <c r="G238" s="72" t="s">
        <v>114</v>
      </c>
      <c r="H238" s="41" t="s">
        <v>211</v>
      </c>
      <c r="I238" s="43" t="s">
        <v>273</v>
      </c>
    </row>
    <row r="239" spans="1:9" ht="40.5" customHeight="1" x14ac:dyDescent="0.2">
      <c r="A239" s="87" t="s">
        <v>399</v>
      </c>
      <c r="B239" s="43" t="s">
        <v>119</v>
      </c>
      <c r="C239" s="43" t="s">
        <v>120</v>
      </c>
      <c r="D239" s="44" t="s">
        <v>210</v>
      </c>
      <c r="E239" s="44" t="s">
        <v>211</v>
      </c>
      <c r="F239" s="72" t="s">
        <v>103</v>
      </c>
      <c r="G239" s="72" t="s">
        <v>121</v>
      </c>
      <c r="H239" s="41" t="s">
        <v>211</v>
      </c>
      <c r="I239" s="43" t="s">
        <v>273</v>
      </c>
    </row>
    <row r="240" spans="1:9" ht="40.5" customHeight="1" x14ac:dyDescent="0.2">
      <c r="A240" s="87" t="s">
        <v>444</v>
      </c>
      <c r="B240" s="42" t="s">
        <v>123</v>
      </c>
      <c r="C240" s="43" t="s">
        <v>124</v>
      </c>
      <c r="D240" s="44" t="s">
        <v>210</v>
      </c>
      <c r="E240" s="44" t="s">
        <v>210</v>
      </c>
      <c r="F240" s="72" t="s">
        <v>103</v>
      </c>
      <c r="G240" s="72" t="s">
        <v>121</v>
      </c>
      <c r="H240" s="41" t="s">
        <v>211</v>
      </c>
      <c r="I240" s="43" t="s">
        <v>273</v>
      </c>
    </row>
    <row r="241" spans="1:9" ht="49.5" customHeight="1" x14ac:dyDescent="0.2">
      <c r="A241" s="87" t="s">
        <v>445</v>
      </c>
      <c r="B241" s="43" t="s">
        <v>749</v>
      </c>
      <c r="C241" s="43" t="s">
        <v>750</v>
      </c>
      <c r="D241" s="44" t="s">
        <v>211</v>
      </c>
      <c r="E241" s="44"/>
      <c r="F241" s="72" t="s">
        <v>751</v>
      </c>
      <c r="G241" s="72" t="s">
        <v>752</v>
      </c>
      <c r="H241" s="41" t="s">
        <v>211</v>
      </c>
      <c r="I241" s="43" t="s">
        <v>753</v>
      </c>
    </row>
    <row r="242" spans="1:9" ht="22.5" customHeight="1" x14ac:dyDescent="0.2">
      <c r="A242" s="57"/>
      <c r="B242" s="23"/>
      <c r="C242" s="23"/>
      <c r="D242" s="24"/>
      <c r="E242" s="24"/>
      <c r="F242" s="23"/>
      <c r="G242" s="23"/>
      <c r="H242" s="23"/>
      <c r="I242" s="23"/>
    </row>
    <row r="243" spans="1:9" ht="22.5" customHeight="1" x14ac:dyDescent="0.2">
      <c r="A243" s="7" t="s">
        <v>446</v>
      </c>
      <c r="B243" s="26"/>
      <c r="C243" s="26"/>
      <c r="D243" s="27"/>
      <c r="E243" s="27"/>
      <c r="F243" s="28"/>
      <c r="G243" s="26"/>
      <c r="H243" s="26"/>
      <c r="I243" s="26"/>
    </row>
    <row r="244" spans="1:9" s="18" customFormat="1" ht="24.75" customHeight="1" x14ac:dyDescent="0.2">
      <c r="A244" s="93" t="s">
        <v>21</v>
      </c>
      <c r="B244" s="95" t="s">
        <v>22</v>
      </c>
      <c r="C244" s="95" t="s">
        <v>23</v>
      </c>
      <c r="D244" s="97" t="s">
        <v>207</v>
      </c>
      <c r="E244" s="98"/>
      <c r="F244" s="99" t="s">
        <v>24</v>
      </c>
      <c r="G244" s="95" t="s">
        <v>25</v>
      </c>
      <c r="H244" s="95" t="s">
        <v>374</v>
      </c>
      <c r="I244" s="95" t="s">
        <v>26</v>
      </c>
    </row>
    <row r="245" spans="1:9" s="18" customFormat="1" ht="24.75" customHeight="1" x14ac:dyDescent="0.2">
      <c r="A245" s="94"/>
      <c r="B245" s="96"/>
      <c r="C245" s="96"/>
      <c r="D245" s="29" t="s">
        <v>208</v>
      </c>
      <c r="E245" s="39" t="s">
        <v>479</v>
      </c>
      <c r="F245" s="100"/>
      <c r="G245" s="96"/>
      <c r="H245" s="96"/>
      <c r="I245" s="96"/>
    </row>
    <row r="246" spans="1:9" ht="40.5" customHeight="1" x14ac:dyDescent="0.2">
      <c r="A246" s="87" t="s">
        <v>787</v>
      </c>
      <c r="B246" s="43" t="s">
        <v>197</v>
      </c>
      <c r="C246" s="43" t="s">
        <v>198</v>
      </c>
      <c r="D246" s="44" t="s">
        <v>211</v>
      </c>
      <c r="E246" s="44"/>
      <c r="F246" s="72" t="s">
        <v>199</v>
      </c>
      <c r="G246" s="72" t="s">
        <v>734</v>
      </c>
      <c r="H246" s="41" t="s">
        <v>211</v>
      </c>
      <c r="I246" s="42" t="s">
        <v>307</v>
      </c>
    </row>
    <row r="247" spans="1:9" ht="60.75" customHeight="1" x14ac:dyDescent="0.2">
      <c r="A247" s="87" t="s">
        <v>204</v>
      </c>
      <c r="B247" s="42" t="s">
        <v>200</v>
      </c>
      <c r="C247" s="42" t="s">
        <v>201</v>
      </c>
      <c r="D247" s="70" t="s">
        <v>211</v>
      </c>
      <c r="E247" s="70"/>
      <c r="F247" s="72" t="s">
        <v>199</v>
      </c>
      <c r="G247" s="72" t="s">
        <v>734</v>
      </c>
      <c r="H247" s="41" t="s">
        <v>211</v>
      </c>
      <c r="I247" s="42" t="s">
        <v>307</v>
      </c>
    </row>
    <row r="248" spans="1:9" ht="62.5" customHeight="1" x14ac:dyDescent="0.2">
      <c r="A248" s="87" t="s">
        <v>447</v>
      </c>
      <c r="B248" s="42" t="s">
        <v>735</v>
      </c>
      <c r="C248" s="43" t="s">
        <v>792</v>
      </c>
      <c r="D248" s="64" t="s">
        <v>211</v>
      </c>
      <c r="E248" s="44"/>
      <c r="F248" s="72" t="s">
        <v>793</v>
      </c>
      <c r="G248" s="72" t="s">
        <v>736</v>
      </c>
      <c r="H248" s="41" t="s">
        <v>211</v>
      </c>
      <c r="I248" s="42" t="s">
        <v>308</v>
      </c>
    </row>
    <row r="249" spans="1:9" ht="46.5" customHeight="1" x14ac:dyDescent="0.2">
      <c r="A249" s="87" t="s">
        <v>448</v>
      </c>
      <c r="B249" s="43" t="s">
        <v>722</v>
      </c>
      <c r="C249" s="43" t="s">
        <v>723</v>
      </c>
      <c r="D249" s="44" t="s">
        <v>211</v>
      </c>
      <c r="E249" s="44" t="s">
        <v>211</v>
      </c>
      <c r="F249" s="72" t="s">
        <v>720</v>
      </c>
      <c r="G249" s="72" t="s">
        <v>182</v>
      </c>
      <c r="H249" s="41" t="s">
        <v>211</v>
      </c>
      <c r="I249" s="42" t="s">
        <v>302</v>
      </c>
    </row>
    <row r="250" spans="1:9" ht="51" customHeight="1" x14ac:dyDescent="0.2">
      <c r="A250" s="87" t="s">
        <v>449</v>
      </c>
      <c r="B250" s="42" t="s">
        <v>400</v>
      </c>
      <c r="C250" s="43" t="s">
        <v>724</v>
      </c>
      <c r="D250" s="64" t="s">
        <v>211</v>
      </c>
      <c r="E250" s="44" t="s">
        <v>211</v>
      </c>
      <c r="F250" s="72" t="s">
        <v>720</v>
      </c>
      <c r="G250" s="72" t="s">
        <v>725</v>
      </c>
      <c r="H250" s="41" t="s">
        <v>211</v>
      </c>
      <c r="I250" s="42" t="s">
        <v>401</v>
      </c>
    </row>
    <row r="251" spans="1:9" ht="41.25" customHeight="1" x14ac:dyDescent="0.2">
      <c r="A251" s="87" t="s">
        <v>450</v>
      </c>
      <c r="B251" s="43" t="s">
        <v>185</v>
      </c>
      <c r="C251" s="43" t="s">
        <v>186</v>
      </c>
      <c r="D251" s="44" t="s">
        <v>211</v>
      </c>
      <c r="E251" s="44" t="s">
        <v>211</v>
      </c>
      <c r="F251" s="72" t="s">
        <v>720</v>
      </c>
      <c r="G251" s="72" t="s">
        <v>187</v>
      </c>
      <c r="H251" s="41" t="s">
        <v>211</v>
      </c>
      <c r="I251" s="42" t="s">
        <v>303</v>
      </c>
    </row>
    <row r="252" spans="1:9" s="18" customFormat="1" ht="24.75" customHeight="1" x14ac:dyDescent="0.2">
      <c r="A252" s="95" t="s">
        <v>21</v>
      </c>
      <c r="B252" s="93" t="s">
        <v>22</v>
      </c>
      <c r="C252" s="93" t="s">
        <v>23</v>
      </c>
      <c r="D252" s="101" t="s">
        <v>207</v>
      </c>
      <c r="E252" s="102"/>
      <c r="F252" s="103" t="s">
        <v>24</v>
      </c>
      <c r="G252" s="93" t="s">
        <v>377</v>
      </c>
      <c r="H252" s="93" t="s">
        <v>374</v>
      </c>
      <c r="I252" s="93" t="s">
        <v>26</v>
      </c>
    </row>
    <row r="253" spans="1:9" s="18" customFormat="1" ht="24.75" customHeight="1" x14ac:dyDescent="0.2">
      <c r="A253" s="96"/>
      <c r="B253" s="94"/>
      <c r="C253" s="107"/>
      <c r="D253" s="39" t="s">
        <v>208</v>
      </c>
      <c r="E253" s="39" t="s">
        <v>479</v>
      </c>
      <c r="F253" s="104"/>
      <c r="G253" s="107"/>
      <c r="H253" s="107"/>
      <c r="I253" s="107"/>
    </row>
    <row r="254" spans="1:9" ht="41.25" customHeight="1" x14ac:dyDescent="0.2">
      <c r="A254" s="87" t="s">
        <v>451</v>
      </c>
      <c r="B254" s="43" t="s">
        <v>718</v>
      </c>
      <c r="C254" s="43" t="s">
        <v>719</v>
      </c>
      <c r="D254" s="44" t="s">
        <v>211</v>
      </c>
      <c r="E254" s="44" t="s">
        <v>211</v>
      </c>
      <c r="F254" s="72" t="s">
        <v>720</v>
      </c>
      <c r="G254" s="72" t="s">
        <v>721</v>
      </c>
      <c r="H254" s="41" t="s">
        <v>211</v>
      </c>
      <c r="I254" s="42" t="s">
        <v>398</v>
      </c>
    </row>
    <row r="255" spans="1:9" ht="40.5" customHeight="1" x14ac:dyDescent="0.2">
      <c r="A255" s="87" t="s">
        <v>452</v>
      </c>
      <c r="B255" s="42" t="s">
        <v>729</v>
      </c>
      <c r="C255" s="43" t="s">
        <v>759</v>
      </c>
      <c r="D255" s="44" t="s">
        <v>210</v>
      </c>
      <c r="E255" s="44"/>
      <c r="F255" s="72" t="s">
        <v>192</v>
      </c>
      <c r="G255" s="72" t="s">
        <v>194</v>
      </c>
      <c r="H255" s="41" t="s">
        <v>211</v>
      </c>
      <c r="I255" s="43" t="s">
        <v>477</v>
      </c>
    </row>
    <row r="256" spans="1:9" ht="48" customHeight="1" x14ac:dyDescent="0.2">
      <c r="A256" s="87" t="s">
        <v>453</v>
      </c>
      <c r="B256" s="43" t="s">
        <v>190</v>
      </c>
      <c r="C256" s="43" t="s">
        <v>726</v>
      </c>
      <c r="D256" s="44" t="s">
        <v>211</v>
      </c>
      <c r="E256" s="44"/>
      <c r="F256" s="72" t="s">
        <v>727</v>
      </c>
      <c r="G256" s="72" t="s">
        <v>728</v>
      </c>
      <c r="H256" s="41" t="s">
        <v>211</v>
      </c>
      <c r="I256" s="42" t="s">
        <v>304</v>
      </c>
    </row>
    <row r="257" spans="1:9" ht="41.25" customHeight="1" x14ac:dyDescent="0.2">
      <c r="A257" s="87" t="s">
        <v>454</v>
      </c>
      <c r="B257" s="43" t="s">
        <v>133</v>
      </c>
      <c r="C257" s="43" t="s">
        <v>15</v>
      </c>
      <c r="D257" s="44" t="s">
        <v>211</v>
      </c>
      <c r="E257" s="44"/>
      <c r="F257" s="71" t="s">
        <v>6</v>
      </c>
      <c r="G257" s="72" t="s">
        <v>134</v>
      </c>
      <c r="H257" s="41" t="s">
        <v>211</v>
      </c>
      <c r="I257" s="42" t="s">
        <v>306</v>
      </c>
    </row>
    <row r="258" spans="1:9" ht="48.5" customHeight="1" x14ac:dyDescent="0.2">
      <c r="A258" s="87" t="s">
        <v>455</v>
      </c>
      <c r="B258" s="43" t="s">
        <v>731</v>
      </c>
      <c r="C258" s="43" t="s">
        <v>732</v>
      </c>
      <c r="D258" s="44" t="s">
        <v>211</v>
      </c>
      <c r="E258" s="44"/>
      <c r="F258" s="72" t="s">
        <v>629</v>
      </c>
      <c r="G258" s="72" t="s">
        <v>733</v>
      </c>
      <c r="H258" s="63" t="s">
        <v>211</v>
      </c>
      <c r="I258" s="43" t="s">
        <v>473</v>
      </c>
    </row>
    <row r="259" spans="1:9" ht="54" customHeight="1" x14ac:dyDescent="0.2">
      <c r="A259" s="87" t="s">
        <v>474</v>
      </c>
      <c r="B259" s="43" t="s">
        <v>195</v>
      </c>
      <c r="C259" s="43" t="s">
        <v>730</v>
      </c>
      <c r="D259" s="44" t="s">
        <v>210</v>
      </c>
      <c r="E259" s="44"/>
      <c r="F259" s="72" t="s">
        <v>13</v>
      </c>
      <c r="G259" s="72" t="s">
        <v>196</v>
      </c>
      <c r="H259" s="41" t="s">
        <v>211</v>
      </c>
      <c r="I259" s="43" t="s">
        <v>305</v>
      </c>
    </row>
    <row r="260" spans="1:9" ht="22.5" customHeight="1" x14ac:dyDescent="0.2">
      <c r="B260" s="23"/>
      <c r="C260" s="23"/>
      <c r="D260" s="24"/>
      <c r="E260" s="24"/>
      <c r="F260" s="25"/>
      <c r="G260" s="23"/>
      <c r="H260" s="23"/>
      <c r="I260" s="23"/>
    </row>
    <row r="261" spans="1:9" ht="22.5" customHeight="1" x14ac:dyDescent="0.2">
      <c r="A261" s="7" t="s">
        <v>456</v>
      </c>
      <c r="B261" s="26"/>
      <c r="C261" s="26"/>
      <c r="D261" s="27"/>
      <c r="E261" s="27"/>
      <c r="F261" s="28"/>
      <c r="G261" s="26"/>
      <c r="H261" s="26"/>
      <c r="I261" s="26"/>
    </row>
    <row r="262" spans="1:9" s="18" customFormat="1" ht="24.75" customHeight="1" x14ac:dyDescent="0.2">
      <c r="A262" s="93" t="s">
        <v>21</v>
      </c>
      <c r="B262" s="95" t="s">
        <v>22</v>
      </c>
      <c r="C262" s="95" t="s">
        <v>23</v>
      </c>
      <c r="D262" s="97" t="s">
        <v>207</v>
      </c>
      <c r="E262" s="98"/>
      <c r="F262" s="99" t="s">
        <v>24</v>
      </c>
      <c r="G262" s="95" t="s">
        <v>25</v>
      </c>
      <c r="H262" s="95" t="s">
        <v>374</v>
      </c>
      <c r="I262" s="95" t="s">
        <v>26</v>
      </c>
    </row>
    <row r="263" spans="1:9" s="18" customFormat="1" ht="24.75" customHeight="1" x14ac:dyDescent="0.2">
      <c r="A263" s="94"/>
      <c r="B263" s="96"/>
      <c r="C263" s="96"/>
      <c r="D263" s="29" t="s">
        <v>208</v>
      </c>
      <c r="E263" s="39" t="s">
        <v>479</v>
      </c>
      <c r="F263" s="100"/>
      <c r="G263" s="96"/>
      <c r="H263" s="96"/>
      <c r="I263" s="96"/>
    </row>
    <row r="264" spans="1:9" ht="40.5" customHeight="1" x14ac:dyDescent="0.2">
      <c r="A264" s="87" t="s">
        <v>737</v>
      </c>
      <c r="B264" s="42" t="s">
        <v>202</v>
      </c>
      <c r="C264" s="43" t="s">
        <v>8</v>
      </c>
      <c r="D264" s="44" t="s">
        <v>210</v>
      </c>
      <c r="E264" s="44" t="s">
        <v>210</v>
      </c>
      <c r="F264" s="72" t="s">
        <v>203</v>
      </c>
      <c r="G264" s="72" t="s">
        <v>739</v>
      </c>
      <c r="H264" s="41" t="s">
        <v>211</v>
      </c>
      <c r="I264" s="42" t="s">
        <v>309</v>
      </c>
    </row>
    <row r="265" spans="1:9" ht="40.5" customHeight="1" x14ac:dyDescent="0.2">
      <c r="A265" s="87" t="s">
        <v>457</v>
      </c>
      <c r="B265" s="42" t="s">
        <v>205</v>
      </c>
      <c r="C265" s="43" t="s">
        <v>206</v>
      </c>
      <c r="D265" s="44" t="s">
        <v>210</v>
      </c>
      <c r="E265" s="44" t="s">
        <v>210</v>
      </c>
      <c r="F265" s="72" t="s">
        <v>203</v>
      </c>
      <c r="G265" s="72" t="s">
        <v>739</v>
      </c>
      <c r="H265" s="41" t="s">
        <v>211</v>
      </c>
      <c r="I265" s="42" t="s">
        <v>309</v>
      </c>
    </row>
    <row r="269" spans="1:9" x14ac:dyDescent="0.2">
      <c r="C269" s="37"/>
    </row>
  </sheetData>
  <mergeCells count="193">
    <mergeCell ref="A252:A253"/>
    <mergeCell ref="B252:B253"/>
    <mergeCell ref="C252:C253"/>
    <mergeCell ref="D252:E252"/>
    <mergeCell ref="F252:F253"/>
    <mergeCell ref="G252:G253"/>
    <mergeCell ref="H252:H253"/>
    <mergeCell ref="I252:I253"/>
    <mergeCell ref="A232:A233"/>
    <mergeCell ref="B232:B233"/>
    <mergeCell ref="C232:C233"/>
    <mergeCell ref="D232:E232"/>
    <mergeCell ref="F232:F233"/>
    <mergeCell ref="G232:G233"/>
    <mergeCell ref="H232:H233"/>
    <mergeCell ref="I232:I233"/>
    <mergeCell ref="A170:A171"/>
    <mergeCell ref="B170:B171"/>
    <mergeCell ref="C170:C171"/>
    <mergeCell ref="D170:E170"/>
    <mergeCell ref="F170:F171"/>
    <mergeCell ref="G170:G171"/>
    <mergeCell ref="H170:H171"/>
    <mergeCell ref="I170:I171"/>
    <mergeCell ref="A105:A106"/>
    <mergeCell ref="B105:B106"/>
    <mergeCell ref="C105:C106"/>
    <mergeCell ref="D105:E105"/>
    <mergeCell ref="F105:F106"/>
    <mergeCell ref="G105:G106"/>
    <mergeCell ref="H105:H106"/>
    <mergeCell ref="I105:I106"/>
    <mergeCell ref="A149:A150"/>
    <mergeCell ref="B149:B150"/>
    <mergeCell ref="C149:C150"/>
    <mergeCell ref="D149:E149"/>
    <mergeCell ref="F149:F150"/>
    <mergeCell ref="G149:G150"/>
    <mergeCell ref="H149:H150"/>
    <mergeCell ref="I149:I150"/>
    <mergeCell ref="A87:A88"/>
    <mergeCell ref="B87:B88"/>
    <mergeCell ref="C87:C88"/>
    <mergeCell ref="D87:E87"/>
    <mergeCell ref="F87:F88"/>
    <mergeCell ref="G87:G88"/>
    <mergeCell ref="H87:H88"/>
    <mergeCell ref="I87:I88"/>
    <mergeCell ref="G25:G26"/>
    <mergeCell ref="H25:H26"/>
    <mergeCell ref="A47:A48"/>
    <mergeCell ref="A68:A69"/>
    <mergeCell ref="G68:G69"/>
    <mergeCell ref="A73:A74"/>
    <mergeCell ref="B73:B74"/>
    <mergeCell ref="C73:C74"/>
    <mergeCell ref="D73:E73"/>
    <mergeCell ref="F73:F74"/>
    <mergeCell ref="G73:G74"/>
    <mergeCell ref="H73:H74"/>
    <mergeCell ref="I73:I74"/>
    <mergeCell ref="G5:G6"/>
    <mergeCell ref="H5:H6"/>
    <mergeCell ref="I5:I6"/>
    <mergeCell ref="I25:I26"/>
    <mergeCell ref="H68:H69"/>
    <mergeCell ref="I68:I69"/>
    <mergeCell ref="H33:H34"/>
    <mergeCell ref="B47:B48"/>
    <mergeCell ref="C47:C48"/>
    <mergeCell ref="G47:G48"/>
    <mergeCell ref="H47:H48"/>
    <mergeCell ref="B33:B34"/>
    <mergeCell ref="C33:C34"/>
    <mergeCell ref="G33:G34"/>
    <mergeCell ref="I33:I34"/>
    <mergeCell ref="I47:I48"/>
    <mergeCell ref="D47:E47"/>
    <mergeCell ref="F47:F48"/>
    <mergeCell ref="B68:B69"/>
    <mergeCell ref="C68:C69"/>
    <mergeCell ref="D68:E68"/>
    <mergeCell ref="F68:F69"/>
    <mergeCell ref="D219:E219"/>
    <mergeCell ref="B114:B115"/>
    <mergeCell ref="C114:C115"/>
    <mergeCell ref="G114:G115"/>
    <mergeCell ref="H114:H115"/>
    <mergeCell ref="I114:I115"/>
    <mergeCell ref="H130:H131"/>
    <mergeCell ref="I130:I131"/>
    <mergeCell ref="B124:B125"/>
    <mergeCell ref="C124:C125"/>
    <mergeCell ref="D124:E124"/>
    <mergeCell ref="F124:F125"/>
    <mergeCell ref="G124:G125"/>
    <mergeCell ref="H124:H125"/>
    <mergeCell ref="I124:I125"/>
    <mergeCell ref="A5:A6"/>
    <mergeCell ref="D5:E5"/>
    <mergeCell ref="F5:F6"/>
    <mergeCell ref="A25:A26"/>
    <mergeCell ref="D25:E25"/>
    <mergeCell ref="F25:F26"/>
    <mergeCell ref="A33:A34"/>
    <mergeCell ref="D33:E33"/>
    <mergeCell ref="F33:F34"/>
    <mergeCell ref="B25:B26"/>
    <mergeCell ref="C25:C26"/>
    <mergeCell ref="B5:B6"/>
    <mergeCell ref="C5:C6"/>
    <mergeCell ref="A114:A115"/>
    <mergeCell ref="D114:E114"/>
    <mergeCell ref="F114:F115"/>
    <mergeCell ref="A130:A131"/>
    <mergeCell ref="B130:B131"/>
    <mergeCell ref="C130:C131"/>
    <mergeCell ref="D130:E130"/>
    <mergeCell ref="F130:F131"/>
    <mergeCell ref="G130:G131"/>
    <mergeCell ref="A124:A125"/>
    <mergeCell ref="A136:A137"/>
    <mergeCell ref="B136:B137"/>
    <mergeCell ref="C136:C137"/>
    <mergeCell ref="D136:E136"/>
    <mergeCell ref="F136:F137"/>
    <mergeCell ref="G136:G137"/>
    <mergeCell ref="H136:H137"/>
    <mergeCell ref="I136:I137"/>
    <mergeCell ref="A142:A143"/>
    <mergeCell ref="B142:B143"/>
    <mergeCell ref="C142:C143"/>
    <mergeCell ref="D142:E142"/>
    <mergeCell ref="F142:F143"/>
    <mergeCell ref="G142:G143"/>
    <mergeCell ref="H142:H143"/>
    <mergeCell ref="I142:I143"/>
    <mergeCell ref="A189:A190"/>
    <mergeCell ref="B189:B190"/>
    <mergeCell ref="C189:C190"/>
    <mergeCell ref="D189:E189"/>
    <mergeCell ref="F189:F190"/>
    <mergeCell ref="G189:G190"/>
    <mergeCell ref="H189:H190"/>
    <mergeCell ref="I189:I190"/>
    <mergeCell ref="A198:A199"/>
    <mergeCell ref="B198:B199"/>
    <mergeCell ref="C198:C199"/>
    <mergeCell ref="D198:E198"/>
    <mergeCell ref="F198:F199"/>
    <mergeCell ref="G198:G199"/>
    <mergeCell ref="H198:H199"/>
    <mergeCell ref="I198:I199"/>
    <mergeCell ref="A206:A207"/>
    <mergeCell ref="B206:B207"/>
    <mergeCell ref="C206:C207"/>
    <mergeCell ref="D206:E206"/>
    <mergeCell ref="F206:F207"/>
    <mergeCell ref="G206:G207"/>
    <mergeCell ref="H206:H207"/>
    <mergeCell ref="I206:I207"/>
    <mergeCell ref="A214:A215"/>
    <mergeCell ref="B214:B215"/>
    <mergeCell ref="C214:C215"/>
    <mergeCell ref="D214:E214"/>
    <mergeCell ref="F214:F215"/>
    <mergeCell ref="G214:G215"/>
    <mergeCell ref="H214:H215"/>
    <mergeCell ref="I214:I215"/>
    <mergeCell ref="A262:A263"/>
    <mergeCell ref="B262:B263"/>
    <mergeCell ref="C262:C263"/>
    <mergeCell ref="D262:E262"/>
    <mergeCell ref="F262:F263"/>
    <mergeCell ref="G262:G263"/>
    <mergeCell ref="H262:H263"/>
    <mergeCell ref="I262:I263"/>
    <mergeCell ref="A224:A225"/>
    <mergeCell ref="B224:B225"/>
    <mergeCell ref="C224:C225"/>
    <mergeCell ref="D224:E224"/>
    <mergeCell ref="F224:F225"/>
    <mergeCell ref="G224:G225"/>
    <mergeCell ref="H224:H225"/>
    <mergeCell ref="I224:I225"/>
    <mergeCell ref="A244:A245"/>
    <mergeCell ref="B244:B245"/>
    <mergeCell ref="C244:C245"/>
    <mergeCell ref="D244:E244"/>
    <mergeCell ref="F244:F245"/>
    <mergeCell ref="G244:G245"/>
    <mergeCell ref="H244:H245"/>
    <mergeCell ref="I244:I245"/>
  </mergeCells>
  <phoneticPr fontId="1"/>
  <dataValidations count="2">
    <dataValidation type="list" allowBlank="1" showInputMessage="1" showErrorMessage="1" sqref="H264:H265 H132:H133 H200:H203 H70 H138:H139 H191:H195 H208:H211 H7:H22 H27:H30 H216:H221 H49:H65 H172:H186 H107:H111 H35:H44 H75:H86 H126:H127 H89:H104 H116:H123 H144:H148 H151:H169 H226:H241 H246:H251 H254:H259" xr:uid="{3AF00111-98AA-4E72-92B0-280CC7A955DE}">
      <formula1>"〇,✕"</formula1>
    </dataValidation>
    <dataValidation type="list" allowBlank="1" showInputMessage="1" showErrorMessage="1" sqref="D40:E40 D226:E226 D220:E220 D256:E256 D229:E229 D193:E193 D195:E195 D108:E108 D54:E54 D209:E210 D178:E178" xr:uid="{73F03558-779E-449E-A56C-49D34748493F}">
      <formula1>"〇"</formula1>
    </dataValidation>
  </dataValidations>
  <pageMargins left="0.51181102362204722" right="0.51181102362204722" top="0.55118110236220474" bottom="0.35433070866141736" header="0.31496062992125984" footer="0.31496062992125984"/>
  <pageSetup paperSize="9" scale="64" fitToHeight="0" orientation="landscape" r:id="rId1"/>
  <headerFooter>
    <oddFooter>&amp;C&amp;P</oddFooter>
  </headerFooter>
  <rowBreaks count="12" manualBreakCount="12">
    <brk id="23" max="9" man="1"/>
    <brk id="45" max="9" man="1"/>
    <brk id="66" max="9" man="1"/>
    <brk id="86" max="9" man="1"/>
    <brk id="104" max="9" man="1"/>
    <brk id="123" max="9" man="1"/>
    <brk id="148" max="9" man="1"/>
    <brk id="169" max="9" man="1"/>
    <brk id="187" max="9" man="1"/>
    <brk id="211" max="9" man="1"/>
    <brk id="231" max="9" man="1"/>
    <brk id="251"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テーマ一覧</vt:lpstr>
      <vt:lpstr>テーマ一覧!Print_Area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