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19425" windowHeight="11505"/>
  </bookViews>
  <sheets>
    <sheet name="回答様式21" sheetId="1" r:id="rId1"/>
  </sheets>
  <definedNames>
    <definedName name="_xlnm.Print_Titles" localSheetId="0">回答様式21!$2:$2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<sst xmlns="http://schemas.openxmlformats.org/spreadsheetml/2006/main" count="219" uniqueCount="162">
  <si>
    <t>三重県総合税システム再構築に係る情報提供依頼（RFI）</t>
  </si>
  <si>
    <t>回答</t>
    <rPh sb="0" eb="2">
      <t>カイトウ</t>
    </rPh>
    <phoneticPr fontId="1"/>
  </si>
  <si>
    <t>備考</t>
    <rPh sb="0" eb="2">
      <t>ビコウ</t>
    </rPh>
    <phoneticPr fontId="1"/>
  </si>
  <si>
    <t>※回答する行が足りない場合は、適宜、追加してください。</t>
    <rPh sb="1" eb="3">
      <t>カイトウ</t>
    </rPh>
    <rPh sb="5" eb="6">
      <t>ギョウ</t>
    </rPh>
    <rPh sb="7" eb="8">
      <t>タ</t>
    </rPh>
    <rPh sb="11" eb="13">
      <t>バアイ</t>
    </rPh>
    <rPh sb="15" eb="17">
      <t>テキギ</t>
    </rPh>
    <rPh sb="18" eb="20">
      <t>ツイカ</t>
    </rPh>
    <phoneticPr fontId="1"/>
  </si>
  <si>
    <t>※別資料にて回答する場合は、回答欄に、当該資料名を記載してください。</t>
    <rPh sb="1" eb="4">
      <t>ベツシリョウ</t>
    </rPh>
    <rPh sb="6" eb="8">
      <t>カイトウ</t>
    </rPh>
    <rPh sb="10" eb="12">
      <t>バアイ</t>
    </rPh>
    <rPh sb="14" eb="17">
      <t>カイトウラン</t>
    </rPh>
    <rPh sb="19" eb="21">
      <t>トウガイ</t>
    </rPh>
    <rPh sb="21" eb="24">
      <t>シリョウメイ</t>
    </rPh>
    <rPh sb="25" eb="27">
      <t>キサイ</t>
    </rPh>
    <phoneticPr fontId="1"/>
  </si>
  <si>
    <t>回答様式21 本県が実施している税業務の継続性確認</t>
    <rPh sb="0" eb="2">
      <t>カイトウ</t>
    </rPh>
    <rPh sb="2" eb="4">
      <t>ヨウシキ</t>
    </rPh>
    <rPh sb="7" eb="9">
      <t>ホンケン</t>
    </rPh>
    <rPh sb="10" eb="12">
      <t>ジッシ</t>
    </rPh>
    <rPh sb="16" eb="17">
      <t>ゼイ</t>
    </rPh>
    <rPh sb="17" eb="19">
      <t>ギョウム</t>
    </rPh>
    <rPh sb="20" eb="23">
      <t>ケイゾクセイ</t>
    </rPh>
    <rPh sb="23" eb="25">
      <t>カクニン</t>
    </rPh>
    <phoneticPr fontId="1"/>
  </si>
  <si>
    <t>1-1 個人県民税</t>
    <phoneticPr fontId="1"/>
  </si>
  <si>
    <t>１　市町から県への払込み</t>
    <phoneticPr fontId="1"/>
  </si>
  <si>
    <t xml:space="preserve">【月】毎月10日までに、市町から県へ前月分の徴収金のうち個人県民税相当分の払込みを受ける
</t>
    <phoneticPr fontId="1"/>
  </si>
  <si>
    <t xml:space="preserve">２　賦課徴収に関する報告
</t>
    <phoneticPr fontId="1"/>
  </si>
  <si>
    <t xml:space="preserve">【年】市町から賦課徴収の状況について報告を受ける
【年】市町から滞納の状況について報告を受ける
</t>
    <phoneticPr fontId="1"/>
  </si>
  <si>
    <t xml:space="preserve">３　調定
</t>
    <phoneticPr fontId="1"/>
  </si>
  <si>
    <t xml:space="preserve">【年】市町からの報告等に併せて調定を行う
</t>
    <phoneticPr fontId="1"/>
  </si>
  <si>
    <t xml:space="preserve">４　徴収取扱費
</t>
    <phoneticPr fontId="1"/>
  </si>
  <si>
    <t xml:space="preserve">【年】徴収取扱費について、年４回算定し、市町へ交付する
</t>
    <phoneticPr fontId="1"/>
  </si>
  <si>
    <t xml:space="preserve">５　還付
</t>
    <phoneticPr fontId="1"/>
  </si>
  <si>
    <t xml:space="preserve">【年】払込済みの個人県民税の還付を行う
</t>
    <phoneticPr fontId="1"/>
  </si>
  <si>
    <t>1-2 県民税利子割</t>
    <phoneticPr fontId="1"/>
  </si>
  <si>
    <t xml:space="preserve">１　申告納入
</t>
    <phoneticPr fontId="1"/>
  </si>
  <si>
    <t xml:space="preserve">【随】紙申告の場合は、県の公金収納機関へ納入のうえ、申告書を提出する
【月】申告納入を受けた公金収納機関は、納入申告書等を指定金融機関へ回送する
【月】指定金融機関は、収納データのパンチ入力後、納入申告書等とともに電算班へ送付する
【月】電算班は、納入申告書等を各県税事務所へ特定記録郵便で郵送する
【日】電子申告の場合は、電子申告データを、課税支援班、電算班での処理を経て、税システムへ入力する
</t>
    <phoneticPr fontId="1"/>
  </si>
  <si>
    <t xml:space="preserve">２　審査・入力
</t>
    <phoneticPr fontId="1"/>
  </si>
  <si>
    <t xml:space="preserve">【月】申告された内容について審査を行う
【月】申告内容に問題があれば、修正を指示し、問題なければ、税システムへ審査結果を登録する
</t>
    <phoneticPr fontId="1"/>
  </si>
  <si>
    <t xml:space="preserve">【月】登録した申告内容にて課税処理を実施し、調定を行う
</t>
    <phoneticPr fontId="1"/>
  </si>
  <si>
    <t xml:space="preserve">４　更正・決定・
加算金決定
</t>
    <phoneticPr fontId="1"/>
  </si>
  <si>
    <t xml:space="preserve">【随】更正請求等があれば、内容を審査し、対応する
</t>
    <phoneticPr fontId="1"/>
  </si>
  <si>
    <t xml:space="preserve">５　市町交付金
</t>
    <phoneticPr fontId="1"/>
  </si>
  <si>
    <t xml:space="preserve">【年】市町に対して、個人県民税の収入額に応じた按分率により、交付金を交付する
</t>
    <phoneticPr fontId="1"/>
  </si>
  <si>
    <t>1-3 個人事業税</t>
    <phoneticPr fontId="1"/>
  </si>
  <si>
    <t xml:space="preserve">１　申告受付
</t>
    <phoneticPr fontId="1"/>
  </si>
  <si>
    <t xml:space="preserve">【年・随】個人事業税の課税判定を行うために必要になる、各種情報を収集する
【年・週（月）】国税連携システム経由による所得税確定申告や住民税申告書の他、税務署の紙情報も収集する
【年・随】課税対象となる可能性がある個人に対して、納税者番号を付与し、管理する
</t>
    <phoneticPr fontId="1"/>
  </si>
  <si>
    <t xml:space="preserve">【年・随】全ての課税対象となる可能性のある個人に対して、収集した情報を集約し、それらの情報を元に、漏れなく、かつ、正確に課税判定を行う
【年・随】課税判定を行うために情報が不足している場合は、調査・照会を行う
【年・随】抜け・漏れ防止や、ヒューマンエラーの防止のため、様々な観点による再確認を行う
</t>
    <phoneticPr fontId="1"/>
  </si>
  <si>
    <t xml:space="preserve">【年・随】課税対象となった個人に対して、課税処理を実施し、調定を行う
【年・随】前年分の事業所得に対する個人事業税は、毎年８月に定期調定分として調定を行う
【随】年の途中で事業をやめた場合（死亡の場合含む）や法人に切り替えた場合、税務署に修正申告、更正請求があった場合の個人事業税は、その都度、随時調定分として調定を行う
</t>
    <phoneticPr fontId="1"/>
  </si>
  <si>
    <t xml:space="preserve">【年】課税処理を行った個人に対して、納税通知書（納付通知書）を作成し、発送する
【年】定期調定分は年税額を８月と１１月に分割して送付する
</t>
    <phoneticPr fontId="1"/>
  </si>
  <si>
    <t xml:space="preserve">５　納税通知書（納付通知書）の送付
</t>
    <phoneticPr fontId="1"/>
  </si>
  <si>
    <t xml:space="preserve">４　課税処理
</t>
    <phoneticPr fontId="1"/>
  </si>
  <si>
    <t xml:space="preserve">３　課税判定
</t>
    <phoneticPr fontId="1"/>
  </si>
  <si>
    <t xml:space="preserve">２　情報収集
</t>
    <phoneticPr fontId="1"/>
  </si>
  <si>
    <t xml:space="preserve">１　申告書の送付
</t>
    <phoneticPr fontId="1"/>
  </si>
  <si>
    <t>1-4 法人二税</t>
    <phoneticPr fontId="1"/>
  </si>
  <si>
    <t xml:space="preserve">２　申告書の受付・電算入力
</t>
    <phoneticPr fontId="1"/>
  </si>
  <si>
    <t xml:space="preserve">４　更正・決定・
是認
</t>
    <phoneticPr fontId="1"/>
  </si>
  <si>
    <t xml:space="preserve">５　調査
</t>
    <phoneticPr fontId="1"/>
  </si>
  <si>
    <t xml:space="preserve">６　開廃届
</t>
    <phoneticPr fontId="1"/>
  </si>
  <si>
    <t xml:space="preserve">７　課税免除
</t>
    <phoneticPr fontId="1"/>
  </si>
  <si>
    <t xml:space="preserve">【随】法人の開廃届の他、各種申請を受け付ける
</t>
    <phoneticPr fontId="1"/>
  </si>
  <si>
    <t xml:space="preserve">【随】県内本店の外形標準課税対象法人や事業税の非課税所得のある法人に対して税務調査を行う
</t>
    <phoneticPr fontId="1"/>
  </si>
  <si>
    <t xml:space="preserve">【月】国税や他都道府県から提供されるデータから、調定済みの申告内容に誤りがないかの確認を行う
【月】申告内容に誤りがある場合は、税額の更正を行う
【月】更正・決定・是認を行った申告について、他都道府県向け課税標準額等の通知を、市町に対しては法人税額等の通知を行う
</t>
    <phoneticPr fontId="1"/>
  </si>
  <si>
    <t xml:space="preserve">【月】入力した申告内容にて課税処理を実施し、調定を行う
</t>
    <phoneticPr fontId="1"/>
  </si>
  <si>
    <t xml:space="preserve">【月】紙申告、及び、電子申告により申告を受け付け、内容を審査後、税システムへ入力する
【月】申告内容に疑義がある場合は、照会、問い合わせ等を行い、補正、差し替え提出を求める
</t>
    <phoneticPr fontId="1"/>
  </si>
  <si>
    <t xml:space="preserve">【月】前回紙申告の法人に対して、プレプリント申告書と納付書を作成し送付する
【月】前回電子申告の法人に対して、プレ申告データを作成し、相手方へ送信するとともに、納付書を送付する
</t>
    <phoneticPr fontId="1"/>
  </si>
  <si>
    <t>1-5 不動産取得税</t>
    <phoneticPr fontId="1"/>
  </si>
  <si>
    <t xml:space="preserve">１　申告・申請受付
</t>
    <phoneticPr fontId="1"/>
  </si>
  <si>
    <t xml:space="preserve">２　資料収集
</t>
    <phoneticPr fontId="1"/>
  </si>
  <si>
    <t xml:space="preserve">３　審査・入力（課税判定）
</t>
    <phoneticPr fontId="1"/>
  </si>
  <si>
    <t xml:space="preserve">【随】不動産取得に対する、課税処理として、毎月20日頃に調定を行う
【随】減額対象となった不動産取得に対して、減額処理として、毎月月初から４営業日に減額調定を行う
【随】承継分、原始簡易分、原始本則分に関わらず、「３審査・入力（課税判定）」が完了しているものは、一括して調定処理を行う
</t>
    <phoneticPr fontId="1"/>
  </si>
  <si>
    <t xml:space="preserve">【月】各種申請（減免、不均一課税、徴収猶予等）の審査を行い、問題なければ、受理する
【月】収集した情報（課税標準だけでなく、各種申請内容等）を課税対象ごとに集約する
【月・随】申告された内容を税システムへ入力（課税判定）する
【月】入力内容にエラーが出れば、エラー箇所を確認し、再調査・修正のうえ、再度、税システムへの入力を行う
【年・随】不動産の取得に対して、税システム内のマスタを確認したうえで、登録されていない場合は取得者番号、及び、納税者番号を付与し、管理する
</t>
    <phoneticPr fontId="1"/>
  </si>
  <si>
    <t xml:space="preserve">【随】不動産取得申告書を受け付ける
【随】減額、減免、不均一課税（該当地域のみ）、軽減措置、徴収猶予にかかる申請を受け付ける
</t>
    <phoneticPr fontId="1"/>
  </si>
  <si>
    <t xml:space="preserve">５　納税通知書（納付通知書）、減額通知書の送付
</t>
    <phoneticPr fontId="1"/>
  </si>
  <si>
    <t xml:space="preserve">【月】不動産を取得した課税対象に対して、納税通知書（納付通知書）を作成する（毎月20日頃）
【月】各種申請（減免等）の税システムへの入力結果から、減額通知書を作成する（月初から７営業日）
【月】確認・チェック作業を行い、問題なければ、県税事務所において封入・封緘処理を行う。
【月】納税通知書（納付通知書）は、毎月、月初に、減額通知書は、月初から７営業日に、発送を行う。
</t>
    <phoneticPr fontId="1"/>
  </si>
  <si>
    <t xml:space="preserve">６　現地確認
</t>
    <phoneticPr fontId="1"/>
  </si>
  <si>
    <t xml:space="preserve">【随】必要に応じて、現地確認を行う
</t>
    <phoneticPr fontId="1"/>
  </si>
  <si>
    <t>1-7 県たばこ税</t>
    <phoneticPr fontId="1"/>
  </si>
  <si>
    <t xml:space="preserve">１　申告/納付受付
</t>
    <phoneticPr fontId="1"/>
  </si>
  <si>
    <t xml:space="preserve">３　課税処理
</t>
    <phoneticPr fontId="1"/>
  </si>
  <si>
    <t xml:space="preserve">４　J-LISへの報告
</t>
    <phoneticPr fontId="1"/>
  </si>
  <si>
    <t xml:space="preserve">５　手持ち品課税・普通徴収
</t>
    <phoneticPr fontId="1"/>
  </si>
  <si>
    <t xml:space="preserve">【随】税率変更があった場合、手持ち品課税を行う
【随】卸売販売業者が所有している製造たばこを、当該業者以外の者が売渡・消費した場合は、当該業者が売渡・消費したものとみなして、普通徴収の方法により課税する
【随】普通徴収を行うために情報が不足している場合は、調査を行う
【随】普通徴収分について、納税通知書を手作業で発行し、送付する（システムでは発行されない）
</t>
    <phoneticPr fontId="1"/>
  </si>
  <si>
    <t xml:space="preserve">【月】申告内容の内、たばこの種類などの詳細情報をJ-LISのたばこ流通管理システムに入力する
【月】紙での申告内容は紙資料をJ-LISへ送付し、電子申告での申告内容はデータをそのまま入力する
</t>
    <phoneticPr fontId="1"/>
  </si>
  <si>
    <t xml:space="preserve">【月】申告された内容について審査を行う
【月】申告内容に問題があれば、修正を指示し、問題なければ、税システムへ入力する
</t>
    <phoneticPr fontId="1"/>
  </si>
  <si>
    <t xml:space="preserve">【月】県たばこ税にかかる申告を受け付け、併せて、納付も受け付ける
【随】申告期限は延長できないが、納期限の延長は可能（徴収猶予とは異なる）
【随】事業開始届等/廃止届、特例登録、納期限の延長などを受け付ける
</t>
    <phoneticPr fontId="1"/>
  </si>
  <si>
    <t>1-8 ゴルフ場利用税</t>
    <phoneticPr fontId="1"/>
  </si>
  <si>
    <t xml:space="preserve">１　事業者変更・
等級決定
</t>
    <phoneticPr fontId="1"/>
  </si>
  <si>
    <t xml:space="preserve">２　申告/納付受付
</t>
    <phoneticPr fontId="1"/>
  </si>
  <si>
    <t xml:space="preserve">３　審査・入力
</t>
    <phoneticPr fontId="1"/>
  </si>
  <si>
    <t xml:space="preserve">５　交付金算定・
交付処理
</t>
    <phoneticPr fontId="1"/>
  </si>
  <si>
    <t xml:space="preserve">６　現地調査
</t>
    <phoneticPr fontId="1"/>
  </si>
  <si>
    <t xml:space="preserve">【年】特別徴収義務者毎の利用実績について、２年に１度の頻度で現地調査を行う
</t>
    <phoneticPr fontId="1"/>
  </si>
  <si>
    <t xml:space="preserve">【年】特別徴収義務者、及び、市町に対する交付金を算定する
【年】算定した交付金を特別徴収義務者、及び、市町に交付する
</t>
    <phoneticPr fontId="1"/>
  </si>
  <si>
    <t xml:space="preserve">【月】ゴルフ場利用税にかかる申告を受け付け、併せて、納付も受け付ける
【月】電子申告と紙申告のどちらでも受け付ける
</t>
    <phoneticPr fontId="1"/>
  </si>
  <si>
    <t>1-9 自動車税</t>
    <phoneticPr fontId="1"/>
  </si>
  <si>
    <t xml:space="preserve">１　申告書の受理
</t>
    <phoneticPr fontId="1"/>
  </si>
  <si>
    <t xml:space="preserve">２　マッチング・
随時課税
</t>
    <phoneticPr fontId="1"/>
  </si>
  <si>
    <t xml:space="preserve">３　定期課税
</t>
    <phoneticPr fontId="1"/>
  </si>
  <si>
    <t xml:space="preserve">４　納税通知書の
返戻処理
</t>
    <phoneticPr fontId="1"/>
  </si>
  <si>
    <t xml:space="preserve">５　口座振替
</t>
    <phoneticPr fontId="1"/>
  </si>
  <si>
    <t xml:space="preserve">６　課税保留
</t>
    <phoneticPr fontId="1"/>
  </si>
  <si>
    <t xml:space="preserve">７　身体障がい者等に対する減免
</t>
    <phoneticPr fontId="1"/>
  </si>
  <si>
    <t xml:space="preserve">８　現地確認
</t>
    <phoneticPr fontId="1"/>
  </si>
  <si>
    <t xml:space="preserve">９　納税通知書発行
</t>
    <phoneticPr fontId="1"/>
  </si>
  <si>
    <t xml:space="preserve">【随】必要に応じて納税通知書を発行する
</t>
    <phoneticPr fontId="1"/>
  </si>
  <si>
    <t xml:space="preserve">【随】軽減措置対象車に対する現地確認を行う
</t>
    <phoneticPr fontId="1"/>
  </si>
  <si>
    <t xml:space="preserve">【随】身体障がい者等にかかる新規の減免申請について、受付・審査・登録等を行う
【年】減免対象となっている納税義務者に対して現況報告書により継続確認を行う
</t>
    <phoneticPr fontId="1"/>
  </si>
  <si>
    <t xml:space="preserve">【年】種別割の定期課税において課税保留対象車の抽出を行う
【随】盗難・領置・滅失等に係る課税保留の申請受付、調査を行う
【随】納税義務者死亡により課税を保留したものについて、相続等の調査を行う
</t>
    <phoneticPr fontId="1"/>
  </si>
  <si>
    <t xml:space="preserve">【年/随】納税義務者からの希望があった都度、口座振替の対応を行う
【年/随】口座振替が不能となった場合は、理由書を添えて納付書を送付する
</t>
    <phoneticPr fontId="1"/>
  </si>
  <si>
    <t xml:space="preserve">【年/随】返戻された納税通知書について、再調査等を経て、納税通知書の再作成を行い、発送する
【年/随】調査しても住所が不明なものは、公示送達を行う
</t>
    <phoneticPr fontId="1"/>
  </si>
  <si>
    <t xml:space="preserve">【年】自動車税種別割を課税するためのデータ整理を行う
【年】作成した自動車税種別割の対象データに対して、定期課税の調定を行う
【年】対象者に対する納税通知書の作成、封入・封緘処理を行い、発送する
</t>
    <phoneticPr fontId="1"/>
  </si>
  <si>
    <t xml:space="preserve">【随】自動車税にかかる分配データと税申告データの照合（マッチング）を行う
【随】照合（マッチング）が完了したものについて、随時課税の調定を行う
【随】マッチングできなかったものは、確認のうえ、必要な修正等を行うが、それでもマッチングできなかったものは次回の随時課税に繰り越す
</t>
    <phoneticPr fontId="1"/>
  </si>
  <si>
    <t xml:space="preserve">【随】自動車税にかかる各種申告を受け付け、併せて、納付も受け付ける
</t>
    <phoneticPr fontId="1"/>
  </si>
  <si>
    <t>1-10 鉱区税</t>
    <phoneticPr fontId="1"/>
  </si>
  <si>
    <t xml:space="preserve">１　鉱業権原簿の閲覧
</t>
    <phoneticPr fontId="1"/>
  </si>
  <si>
    <t xml:space="preserve">２　定期課税
</t>
    <phoneticPr fontId="1"/>
  </si>
  <si>
    <t xml:space="preserve">３　随時課税
</t>
    <phoneticPr fontId="1"/>
  </si>
  <si>
    <t xml:space="preserve">４　調査
</t>
    <phoneticPr fontId="1"/>
  </si>
  <si>
    <t xml:space="preserve">【随】課税対象となった鉱業権者に対して、現地調査を行う
</t>
    <phoneticPr fontId="1"/>
  </si>
  <si>
    <t xml:space="preserve">【随】年度途中で鉱業権が設定された場合は、課税判定を行った後、随時課税を行う
【随】年度途中で鉱業権が消滅した場合は、課税済みの年税額の減額を行う
【随】調定処理後、納税通知書（納付通知書）、減額通知書等を作成、印刷し、対象者に送付する
</t>
    <phoneticPr fontId="1"/>
  </si>
  <si>
    <t xml:space="preserve">【年】4月1日現在の鉱業権者に対して、収集した情報を元に、課税判定を行う
【年】課税対象となった鉱業権者に対して、課税処理を実施し、調定を行う
【年】課税処理を行った鉱業権者に対して、納税通知書（納付通知書）を作成し、送付する
</t>
    <phoneticPr fontId="1"/>
  </si>
  <si>
    <t xml:space="preserve">【年】中部経済産業局の鉱業権原簿を閲覧し、必要に応じて納税者データを更新する
</t>
    <phoneticPr fontId="1"/>
  </si>
  <si>
    <t>1-11 狩猟税</t>
    <phoneticPr fontId="1"/>
  </si>
  <si>
    <t xml:space="preserve">１　狩猟者登録申請
</t>
    <phoneticPr fontId="1"/>
  </si>
  <si>
    <t xml:space="preserve">４　普通徴収
</t>
    <phoneticPr fontId="1"/>
  </si>
  <si>
    <t xml:space="preserve">【随】課税対象となった狩猟者に対して、現地調査を行う
</t>
    <phoneticPr fontId="1"/>
  </si>
  <si>
    <t xml:space="preserve">【随】申告内容に問題があれば、不足税額を決定し、随時課税と調定（即時）を行う
【随】調定処理後、納税通知書（納付通知書）を作成、印刷し、対象者に送付する
</t>
    <phoneticPr fontId="1"/>
  </si>
  <si>
    <t xml:space="preserve">【随】入力した申告内容にて課税処理を実施し、調定（即時）を行う
【随】調定処理後、調定額に応じた税額を雑入金から狩猟税に科目更正する
</t>
    <phoneticPr fontId="1"/>
  </si>
  <si>
    <t xml:space="preserve">【月】県税事務所は、狩猟者登録申請の処理後、県農林事務所から送付される狩猟税収入証紙納付書等により申告内容の審査を行う
</t>
    <phoneticPr fontId="1"/>
  </si>
  <si>
    <t xml:space="preserve">【随】狩猟者登録の申請者が、「狩猟税収入証紙納付書」に貼付する狩猟税証紙を県税事務所で購入する
【随】県税事務所は、狩猟税収入証紙を販売し、代金を雑入として受け入れる
</t>
    <phoneticPr fontId="1"/>
  </si>
  <si>
    <t>1-13 軽油引取税</t>
    <phoneticPr fontId="1"/>
  </si>
  <si>
    <t xml:space="preserve">４　交付金算定・
交付処理
</t>
    <phoneticPr fontId="1"/>
  </si>
  <si>
    <t xml:space="preserve">５　免税軽油使用者証と免税証の交付対応
</t>
    <phoneticPr fontId="1"/>
  </si>
  <si>
    <t xml:space="preserve">６　J-LISへの報告
</t>
    <phoneticPr fontId="1"/>
  </si>
  <si>
    <t xml:space="preserve">７　路上抜取調査・現地調査・捜査
</t>
    <phoneticPr fontId="1"/>
  </si>
  <si>
    <t xml:space="preserve">【年】不正軽油の調査のため、年に数回程度、地域毎に路上抜取調査を行う（年に１度全国一斉調査）
【年】特別徴収義務者、大口需要家毎の利用実績について、数年に１度の頻度で現地調査を行う
【随】不正軽油の製造・利用が疑われる場合は、捜査を行う
</t>
    <phoneticPr fontId="1"/>
  </si>
  <si>
    <t xml:space="preserve">【月】申告内容の内、軽油の流れ等にかかる情報をJ-LISの軽油流通情報管理システムに入力する
【月】紙申告はパンチ入力後のデータを、電子申告は申告されたデータを入力する
</t>
    <phoneticPr fontId="1"/>
  </si>
  <si>
    <t xml:space="preserve">【随】免税軽油使用者証や免税証にかかる申請を受け付ける
【随】手数料を徴収したうえで、免税証を発行する
</t>
    <phoneticPr fontId="1"/>
  </si>
  <si>
    <t xml:space="preserve">【年】特別徴収義務者に対する交付金を算定する
【年】算定した交付金を特別徴収義務者に交付する
</t>
    <phoneticPr fontId="1"/>
  </si>
  <si>
    <t xml:space="preserve">【月】申告された内容について審査を行う
【月】申告内容に問題があれば、修正を指示し、問題なければ、税システムへ入力する
【年】みなす課税を３月に実施する
</t>
    <phoneticPr fontId="1"/>
  </si>
  <si>
    <t xml:space="preserve">【月】軽油引取税にかかる各種申告を受け付け、併せて、納付も受け付ける
</t>
    <phoneticPr fontId="1"/>
  </si>
  <si>
    <t>1-15 産業廃棄物税</t>
    <phoneticPr fontId="1"/>
  </si>
  <si>
    <t xml:space="preserve">４　調査及び更正・決定・是認
</t>
    <phoneticPr fontId="1"/>
  </si>
  <si>
    <t xml:space="preserve">【年】搬出事業者の調査を実施し、課税標準額・税額の更正、決定または加算金決定、申告是認などの対応を行う
</t>
    <phoneticPr fontId="1"/>
  </si>
  <si>
    <t xml:space="preserve">【年】年間排出量の実績による申告書を受け付け、審査を行った後、税システムへ入力する
【随】修正申告や更正決定等による申告を受け付け、審査を行った後、税システムへ入力する
</t>
    <phoneticPr fontId="1"/>
  </si>
  <si>
    <t xml:space="preserve">【年】年間1,000トン以上の搬入実績が見込まれる事業者に対してプレプリント申告書を作成し、送付する
</t>
    <phoneticPr fontId="1"/>
  </si>
  <si>
    <t>1-16 配当割・譲渡割</t>
    <phoneticPr fontId="1"/>
  </si>
  <si>
    <t xml:space="preserve">【随】紙申告の場合は、県の公金収納機関へ納入のうえ、申告書を提出する
【月】申告納入を受けた公金収納機関は、納入申告書等を指定金融機関へ回送する
【月】指定金融機関は、課税データ及び収納データのパンチ入力後、納入申告書等とともに電算班へ送付する
【月】電算班は、納入申告書等を津総合県税事務所へ特定記録郵便で郵送する
【日】電子申告の場合は、電子申告データを、課税支援班、電算班での処理を経て、税システムへ入力する
</t>
    <phoneticPr fontId="1"/>
  </si>
  <si>
    <t>2-2 収納管理</t>
    <phoneticPr fontId="1"/>
  </si>
  <si>
    <t xml:space="preserve">１　徴収金の収納
</t>
    <phoneticPr fontId="1"/>
  </si>
  <si>
    <t xml:space="preserve">２　県税の還付充当
</t>
    <phoneticPr fontId="1"/>
  </si>
  <si>
    <t xml:space="preserve">３　納税証明
</t>
    <phoneticPr fontId="1"/>
  </si>
  <si>
    <t xml:space="preserve">４　決算手続き
</t>
    <phoneticPr fontId="1"/>
  </si>
  <si>
    <t xml:space="preserve">５　消込作業
</t>
    <phoneticPr fontId="1"/>
  </si>
  <si>
    <t xml:space="preserve">６　納入済通知書
</t>
    <phoneticPr fontId="1"/>
  </si>
  <si>
    <t xml:space="preserve">【日】金融機関から納入済通知書が電算班宛に送付される
【年】納入済通知書は、各県税事務所、電算班等で保管し、所定の年月が経過後、廃棄する
</t>
    <phoneticPr fontId="1"/>
  </si>
  <si>
    <t xml:space="preserve">【日】収納された徴収金について、課税データとのマッチング（消込作業）を行う
【日】消込エラーとなった場合は、エラーリストに基づき、電算班にて手動で消込作業を行う
【月】納付はあるが課税データがなく消込ができなかった徴収金は、特定納税者を設け、仮の消込作業を行い、課税データが入力された段階で科目更正を行う
</t>
    <phoneticPr fontId="1"/>
  </si>
  <si>
    <t xml:space="preserve">【月】電算班にて月次決算を行う
【年】４月と６月に年次決算を行う
</t>
    <phoneticPr fontId="1"/>
  </si>
  <si>
    <t xml:space="preserve">【随】納税者等からの交付請求に基づき、納税証明書、納税確認書等を発行する
【日】自動車税の納税情報については、毎日、自動車税納税確認システム（JNKS）に送信する
</t>
    <phoneticPr fontId="1"/>
  </si>
  <si>
    <t xml:space="preserve">【月】過納金及び誤納金が発生した場合、還付を行う
【月】還付の際に、未納の徴収金があれば、充当する
【月/随】毎月２回、又は、必要に応じて、還付充当通知書を作成し、送付する
</t>
    <phoneticPr fontId="1"/>
  </si>
  <si>
    <t xml:space="preserve">【日】さまざまな手段により納入・納付される徴収金について領収する
【日】県税窓口にて領収した現金は、１日２回集計し、指定金融機関へ納入する
【日】それぞれの納付方法により入金された徴収金は、指定金融機関へ入金されるとともに、収納データが送付される
</t>
    <phoneticPr fontId="1"/>
  </si>
  <si>
    <t>2-3 徴収（滞納整理）</t>
    <phoneticPr fontId="1"/>
  </si>
  <si>
    <t xml:space="preserve">１　督促
</t>
    <phoneticPr fontId="1"/>
  </si>
  <si>
    <t xml:space="preserve">２　催告
</t>
    <phoneticPr fontId="1"/>
  </si>
  <si>
    <t xml:space="preserve">３　財産調査
</t>
    <phoneticPr fontId="1"/>
  </si>
  <si>
    <t xml:space="preserve">４　滞納処分・換価
</t>
    <phoneticPr fontId="1"/>
  </si>
  <si>
    <t xml:space="preserve">６　捜索
</t>
    <phoneticPr fontId="1"/>
  </si>
  <si>
    <t xml:space="preserve">５　徴収(換価)猶予・執行停止・不納欠損
</t>
    <phoneticPr fontId="1"/>
  </si>
  <si>
    <t xml:space="preserve">【随】法人からの申請に基づき、課税免除または不均一課税にかかる処理を行う
</t>
    <phoneticPr fontId="1"/>
  </si>
  <si>
    <t xml:space="preserve">【年・随】個人事業税にかかる申告を受け付ける
【年】通常は、所得税確定申告や住民税申告書を、知事への申告があったものとみなす
【随】事業開始等申告書（中途廃止届・事業開始届）を受け付ける
【年・随】課税対象となる可能性がある個人に対して、納税者番号を付与し、管理する
</t>
    <phoneticPr fontId="1"/>
  </si>
  <si>
    <t xml:space="preserve">【年/月】納期限までに地方団体の徴収金が完納されない場合、督促を行う
【年/月】滞納整理等の進捗状況を管理するため、滞納整理票を作成し、随時記録する
【年/月】自動車税種別割の督促状は、外部委託帳票として一括作成し、送付する
</t>
    <phoneticPr fontId="1"/>
  </si>
  <si>
    <t xml:space="preserve">【月】督促状発付後、納付がないものについて催告状を作成し、送付する
【年】自動車税種別割の催告状等は、外部委託帳票として一括作成し、送付する
</t>
    <phoneticPr fontId="1"/>
  </si>
  <si>
    <t xml:space="preserve">【随】滞納処分のための財産調査を行う
</t>
    <phoneticPr fontId="1"/>
  </si>
  <si>
    <t xml:space="preserve">【随】滞納者の財産について、差押処分を行い、換価する
</t>
    <phoneticPr fontId="1"/>
  </si>
  <si>
    <t xml:space="preserve">【随】納付により事業の継続や生活維持を困難にするおそれがある場合の他、自然災害などにより納付が困難な場合に、徴収猶予、換価猶予を行う
【随】滞納処分することができる財産がない場合などに、滞納処分の執行停止を行う
【随】必要に応じて不納欠損処分を行う
</t>
    <phoneticPr fontId="1"/>
  </si>
  <si>
    <t xml:space="preserve">【随】滞納処分のため、必要に応じて滞納者等の所有する財産物又は住居等について捜索を行う
</t>
    <phoneticPr fontId="1"/>
  </si>
  <si>
    <t xml:space="preserve">【年・随】不動産取得税の課税判定を行うために必要になる、各種情報を収集する
【月】登記情報連携システムから、承継にかかる情報を収集する
【随】法務局で登記申請書を閲覧し、不足した情報を収集する
【随】必要に応じて、市町に不足した情報を照会する
【年】市町から原始簡易にかかる情報を取得する
【年】市町から未登記家屋にかかる情報を取得する
【年】家屋調査班から原始本則にかかる情報を取得する
【年】２か月先で調定が予定されている簡易原始、簡易本則、承継（未登記家屋）の課税対象について、お知らせ通知書を発送する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</si>
</sst>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sz val="14"/>
      <color theme="1"/>
      <name val="游ゴシック"/>
      <family val="2"/>
      <scheme val="minor"/>
    </font>
    <font>
      <sz val="14"/>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
    <xf numFmtId="0" fontId="0" fillId="0" borderId="0" xfId="0"/>
    <xf numFmtId="0" fontId="2" fillId="0" borderId="0" xfId="0" applyFont="1"/>
    <xf numFmtId="0" fontId="3" fillId="0" borderId="0" xfId="0" applyFont="1"/>
    <xf numFmtId="0" fontId="4" fillId="0" borderId="0" xfId="0" applyFont="1"/>
    <xf numFmtId="0" fontId="4" fillId="3" borderId="2" xfId="0" applyFont="1" applyFill="1" applyBorder="1"/>
    <xf numFmtId="0" fontId="4" fillId="3" borderId="3" xfId="0" applyFont="1" applyFill="1" applyBorder="1"/>
    <xf numFmtId="0" fontId="4" fillId="2" borderId="1" xfId="0" applyFont="1" applyFill="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200024</xdr:colOff>
      <xdr:row>5</xdr:row>
      <xdr:rowOff>28575</xdr:rowOff>
    </xdr:from>
    <xdr:to>
      <xdr:col>5</xdr:col>
      <xdr:colOff>2905124</xdr:colOff>
      <xdr:row>17</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09574" y="1219200"/>
          <a:ext cx="11953875" cy="2695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回答方法</a:t>
          </a:r>
          <a:r>
            <a:rPr kumimoji="1" lang="en-US" altLang="ja-JP" sz="1100"/>
            <a:t>】</a:t>
          </a:r>
        </a:p>
        <a:p>
          <a:r>
            <a:rPr lang="ja-JP" altLang="ja-JP" sz="1100">
              <a:solidFill>
                <a:schemeClr val="dk1"/>
              </a:solidFill>
              <a:effectLst/>
              <a:latin typeface="+mn-lt"/>
              <a:ea typeface="+mn-ea"/>
              <a:cs typeface="+mn-cs"/>
            </a:rPr>
            <a:t>次期システム</a:t>
          </a:r>
          <a:r>
            <a:rPr lang="ja-JP" altLang="en-US" sz="1100">
              <a:solidFill>
                <a:schemeClr val="dk1"/>
              </a:solidFill>
              <a:effectLst/>
              <a:latin typeface="+mn-lt"/>
              <a:ea typeface="+mn-ea"/>
              <a:cs typeface="+mn-cs"/>
            </a:rPr>
            <a:t>の導入後、現行システムにて実施していた各種業務について、</a:t>
          </a:r>
          <a:r>
            <a:rPr lang="ja-JP" altLang="ja-JP" sz="1100">
              <a:solidFill>
                <a:schemeClr val="dk1"/>
              </a:solidFill>
              <a:effectLst/>
              <a:latin typeface="+mn-lt"/>
              <a:ea typeface="+mn-ea"/>
              <a:cs typeface="+mn-cs"/>
            </a:rPr>
            <a:t>継続して実施できるかどうか</a:t>
          </a:r>
          <a:r>
            <a:rPr lang="ja-JP" altLang="en-US" sz="1100">
              <a:solidFill>
                <a:schemeClr val="dk1"/>
              </a:solidFill>
              <a:effectLst/>
              <a:latin typeface="+mn-lt"/>
              <a:ea typeface="+mn-ea"/>
              <a:cs typeface="+mn-cs"/>
            </a:rPr>
            <a:t>を</a:t>
          </a:r>
          <a:r>
            <a:rPr lang="ja-JP" altLang="ja-JP" sz="1100">
              <a:solidFill>
                <a:schemeClr val="dk1"/>
              </a:solidFill>
              <a:effectLst/>
              <a:latin typeface="+mn-lt"/>
              <a:ea typeface="+mn-ea"/>
              <a:cs typeface="+mn-cs"/>
            </a:rPr>
            <a:t>回答してください。</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◎：継続可能</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〇：一部制限はあるが、継続可能</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△：一部、業務の見直しが必要（そのまま継続は困難）</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▲：将来的に継続可能になる予定</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×：実施不可、又は、代替案による実施</a:t>
          </a:r>
          <a:endParaRPr kumimoji="1" lang="en-US" altLang="ja-JP" sz="1100"/>
        </a:p>
        <a:p>
          <a:pPr lvl="0"/>
          <a:r>
            <a:rPr kumimoji="1" lang="ja-JP" altLang="en-US" sz="1100"/>
            <a:t>　備考欄：</a:t>
          </a:r>
          <a:r>
            <a:rPr lang="ja-JP" altLang="ja-JP" sz="1100">
              <a:solidFill>
                <a:schemeClr val="dk1"/>
              </a:solidFill>
              <a:effectLst/>
              <a:latin typeface="+mn-lt"/>
              <a:ea typeface="+mn-ea"/>
              <a:cs typeface="+mn-cs"/>
            </a:rPr>
            <a:t>〇の場合における条件や制約事項、△の場合におけるカスタマイズやオプションの詳細について、記載してください。</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×と記載した</a:t>
          </a:r>
          <a:r>
            <a:rPr lang="ja-JP" altLang="en-US" sz="1100">
              <a:solidFill>
                <a:schemeClr val="dk1"/>
              </a:solidFill>
              <a:effectLst/>
              <a:latin typeface="+mn-lt"/>
              <a:ea typeface="+mn-ea"/>
              <a:cs typeface="+mn-cs"/>
            </a:rPr>
            <a:t>詳細業務</a:t>
          </a:r>
          <a:r>
            <a:rPr lang="ja-JP" altLang="ja-JP" sz="1100">
              <a:solidFill>
                <a:schemeClr val="dk1"/>
              </a:solidFill>
              <a:effectLst/>
              <a:latin typeface="+mn-lt"/>
              <a:ea typeface="+mn-ea"/>
              <a:cs typeface="+mn-cs"/>
            </a:rPr>
            <a:t>の内、代替案があれば、その内容について、記載してください。（業務自体が実施できない場合は、その旨を記載してください。）</a:t>
          </a:r>
          <a:endParaRPr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注意事項：システム外の業務（手入力や</a:t>
          </a:r>
          <a:r>
            <a:rPr kumimoji="1" lang="en-US" altLang="ja-JP" sz="1100">
              <a:solidFill>
                <a:schemeClr val="dk1"/>
              </a:solidFill>
              <a:effectLst/>
              <a:latin typeface="+mn-lt"/>
              <a:ea typeface="+mn-ea"/>
              <a:cs typeface="+mn-cs"/>
            </a:rPr>
            <a:t>Excel</a:t>
          </a:r>
          <a:r>
            <a:rPr kumimoji="1" lang="ja-JP" altLang="en-US" sz="1100">
              <a:solidFill>
                <a:schemeClr val="dk1"/>
              </a:solidFill>
              <a:effectLst/>
              <a:latin typeface="+mn-lt"/>
              <a:ea typeface="+mn-ea"/>
              <a:cs typeface="+mn-cs"/>
            </a:rPr>
            <a:t>で実施等）について、システム化が可能ならば、〇と回答のうえ、どの部分のシステム化が可能かについて、</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回答してください。（逆に、「◎」は「そのまま＝手入力のまま」としてください。）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8"/>
  <sheetViews>
    <sheetView tabSelected="1" topLeftCell="A112" workbookViewId="0">
      <selection activeCell="D116" sqref="D116"/>
    </sheetView>
  </sheetViews>
  <sheetFormatPr defaultColWidth="9" defaultRowHeight="18.75" x14ac:dyDescent="0.4"/>
  <cols>
    <col min="1" max="2" width="2.75" style="3" customWidth="1"/>
    <col min="3" max="3" width="16.125" style="3" customWidth="1"/>
    <col min="4" max="4" width="94.875" style="3" customWidth="1"/>
    <col min="5" max="5" width="7.625" style="3" customWidth="1"/>
    <col min="6" max="6" width="46.375" style="3" customWidth="1"/>
    <col min="7" max="7" width="1.25" style="3" customWidth="1"/>
    <col min="8" max="16384" width="9" style="3"/>
  </cols>
  <sheetData>
    <row r="1" spans="1:3" ht="24" x14ac:dyDescent="0.5">
      <c r="A1" s="1" t="s">
        <v>0</v>
      </c>
    </row>
    <row r="2" spans="1:3" ht="24" x14ac:dyDescent="0.5">
      <c r="A2" s="2" t="s">
        <v>5</v>
      </c>
    </row>
    <row r="3" spans="1:3" ht="8.25" customHeight="1" x14ac:dyDescent="0.4"/>
    <row r="4" spans="1:3" x14ac:dyDescent="0.4">
      <c r="C4" s="3" t="s">
        <v>3</v>
      </c>
    </row>
    <row r="5" spans="1:3" x14ac:dyDescent="0.4">
      <c r="C5" s="3" t="s">
        <v>4</v>
      </c>
    </row>
    <row r="6" spans="1:3" ht="8.25" customHeight="1" x14ac:dyDescent="0.4"/>
    <row r="18" spans="3:6" ht="8.25" customHeight="1" x14ac:dyDescent="0.4"/>
    <row r="19" spans="3:6" x14ac:dyDescent="0.4">
      <c r="C19" s="4" t="s">
        <v>6</v>
      </c>
      <c r="D19" s="5"/>
      <c r="E19" s="6" t="s">
        <v>1</v>
      </c>
      <c r="F19" s="6" t="s">
        <v>2</v>
      </c>
    </row>
    <row r="20" spans="3:6" ht="37.5" x14ac:dyDescent="0.4">
      <c r="C20" s="7" t="s">
        <v>7</v>
      </c>
      <c r="D20" s="7" t="s">
        <v>8</v>
      </c>
      <c r="E20" s="8"/>
      <c r="F20" s="7"/>
    </row>
    <row r="21" spans="3:6" ht="56.25" x14ac:dyDescent="0.4">
      <c r="C21" s="7" t="s">
        <v>9</v>
      </c>
      <c r="D21" s="7" t="s">
        <v>10</v>
      </c>
      <c r="E21" s="8"/>
      <c r="F21" s="7"/>
    </row>
    <row r="22" spans="3:6" ht="37.5" x14ac:dyDescent="0.4">
      <c r="C22" s="7" t="s">
        <v>11</v>
      </c>
      <c r="D22" s="7" t="s">
        <v>12</v>
      </c>
      <c r="E22" s="8"/>
      <c r="F22" s="7"/>
    </row>
    <row r="23" spans="3:6" ht="37.5" x14ac:dyDescent="0.4">
      <c r="C23" s="7" t="s">
        <v>13</v>
      </c>
      <c r="D23" s="7" t="s">
        <v>14</v>
      </c>
      <c r="E23" s="8"/>
      <c r="F23" s="7"/>
    </row>
    <row r="24" spans="3:6" ht="37.5" x14ac:dyDescent="0.4">
      <c r="C24" s="7" t="s">
        <v>15</v>
      </c>
      <c r="D24" s="7" t="s">
        <v>16</v>
      </c>
      <c r="E24" s="8"/>
      <c r="F24" s="7"/>
    </row>
    <row r="25" spans="3:6" x14ac:dyDescent="0.4">
      <c r="C25" s="4" t="s">
        <v>17</v>
      </c>
      <c r="D25" s="5"/>
      <c r="E25" s="6" t="s">
        <v>1</v>
      </c>
      <c r="F25" s="6" t="s">
        <v>2</v>
      </c>
    </row>
    <row r="26" spans="3:6" ht="112.5" x14ac:dyDescent="0.4">
      <c r="C26" s="7" t="s">
        <v>18</v>
      </c>
      <c r="D26" s="7" t="s">
        <v>19</v>
      </c>
      <c r="E26" s="8"/>
      <c r="F26" s="7"/>
    </row>
    <row r="27" spans="3:6" ht="56.25" x14ac:dyDescent="0.4">
      <c r="C27" s="7" t="s">
        <v>20</v>
      </c>
      <c r="D27" s="7" t="s">
        <v>21</v>
      </c>
      <c r="E27" s="8"/>
      <c r="F27" s="7"/>
    </row>
    <row r="28" spans="3:6" ht="37.5" x14ac:dyDescent="0.4">
      <c r="C28" s="7" t="s">
        <v>11</v>
      </c>
      <c r="D28" s="7" t="s">
        <v>22</v>
      </c>
      <c r="E28" s="8"/>
      <c r="F28" s="7"/>
    </row>
    <row r="29" spans="3:6" ht="56.25" x14ac:dyDescent="0.4">
      <c r="C29" s="7" t="s">
        <v>23</v>
      </c>
      <c r="D29" s="7" t="s">
        <v>24</v>
      </c>
      <c r="E29" s="8"/>
      <c r="F29" s="7"/>
    </row>
    <row r="30" spans="3:6" ht="37.5" x14ac:dyDescent="0.4">
      <c r="C30" s="7" t="s">
        <v>25</v>
      </c>
      <c r="D30" s="7" t="s">
        <v>26</v>
      </c>
      <c r="E30" s="8"/>
      <c r="F30" s="7"/>
    </row>
    <row r="31" spans="3:6" x14ac:dyDescent="0.4">
      <c r="C31" s="4" t="s">
        <v>27</v>
      </c>
      <c r="D31" s="5"/>
      <c r="E31" s="6" t="s">
        <v>1</v>
      </c>
      <c r="F31" s="6" t="s">
        <v>2</v>
      </c>
    </row>
    <row r="32" spans="3:6" ht="93.75" x14ac:dyDescent="0.4">
      <c r="C32" s="7" t="s">
        <v>28</v>
      </c>
      <c r="D32" s="7" t="s">
        <v>154</v>
      </c>
      <c r="E32" s="8"/>
      <c r="F32" s="7"/>
    </row>
    <row r="33" spans="3:6" ht="75" x14ac:dyDescent="0.4">
      <c r="C33" s="7" t="s">
        <v>36</v>
      </c>
      <c r="D33" s="7" t="s">
        <v>29</v>
      </c>
      <c r="E33" s="8"/>
      <c r="F33" s="7"/>
    </row>
    <row r="34" spans="3:6" ht="93.75" x14ac:dyDescent="0.4">
      <c r="C34" s="7" t="s">
        <v>35</v>
      </c>
      <c r="D34" s="7" t="s">
        <v>30</v>
      </c>
      <c r="E34" s="8"/>
      <c r="F34" s="7"/>
    </row>
    <row r="35" spans="3:6" ht="93.75" x14ac:dyDescent="0.4">
      <c r="C35" s="7" t="s">
        <v>34</v>
      </c>
      <c r="D35" s="7" t="s">
        <v>31</v>
      </c>
      <c r="E35" s="8"/>
      <c r="F35" s="7"/>
    </row>
    <row r="36" spans="3:6" ht="75" x14ac:dyDescent="0.4">
      <c r="C36" s="7" t="s">
        <v>33</v>
      </c>
      <c r="D36" s="7" t="s">
        <v>32</v>
      </c>
      <c r="E36" s="8"/>
      <c r="F36" s="7"/>
    </row>
    <row r="37" spans="3:6" x14ac:dyDescent="0.4">
      <c r="C37" s="4" t="s">
        <v>38</v>
      </c>
      <c r="D37" s="5"/>
      <c r="E37" s="6" t="s">
        <v>1</v>
      </c>
      <c r="F37" s="6" t="s">
        <v>2</v>
      </c>
    </row>
    <row r="38" spans="3:6" ht="56.25" x14ac:dyDescent="0.4">
      <c r="C38" s="7" t="s">
        <v>37</v>
      </c>
      <c r="D38" s="7" t="s">
        <v>49</v>
      </c>
      <c r="E38" s="8"/>
      <c r="F38" s="7"/>
    </row>
    <row r="39" spans="3:6" ht="56.25" x14ac:dyDescent="0.4">
      <c r="C39" s="7" t="s">
        <v>39</v>
      </c>
      <c r="D39" s="7" t="s">
        <v>48</v>
      </c>
      <c r="E39" s="8"/>
      <c r="F39" s="7"/>
    </row>
    <row r="40" spans="3:6" ht="37.5" x14ac:dyDescent="0.4">
      <c r="C40" s="7" t="s">
        <v>11</v>
      </c>
      <c r="D40" s="7" t="s">
        <v>47</v>
      </c>
      <c r="E40" s="8"/>
      <c r="F40" s="7"/>
    </row>
    <row r="41" spans="3:6" ht="93.75" x14ac:dyDescent="0.4">
      <c r="C41" s="7" t="s">
        <v>40</v>
      </c>
      <c r="D41" s="7" t="s">
        <v>46</v>
      </c>
      <c r="E41" s="8"/>
      <c r="F41" s="7"/>
    </row>
    <row r="42" spans="3:6" ht="37.5" x14ac:dyDescent="0.4">
      <c r="C42" s="7" t="s">
        <v>41</v>
      </c>
      <c r="D42" s="7" t="s">
        <v>45</v>
      </c>
      <c r="E42" s="8"/>
      <c r="F42" s="7"/>
    </row>
    <row r="43" spans="3:6" ht="37.5" x14ac:dyDescent="0.4">
      <c r="C43" s="7" t="s">
        <v>42</v>
      </c>
      <c r="D43" s="7" t="s">
        <v>44</v>
      </c>
      <c r="E43" s="8"/>
      <c r="F43" s="7"/>
    </row>
    <row r="44" spans="3:6" ht="37.5" x14ac:dyDescent="0.4">
      <c r="C44" s="7" t="s">
        <v>43</v>
      </c>
      <c r="D44" s="7" t="s">
        <v>153</v>
      </c>
      <c r="E44" s="8"/>
      <c r="F44" s="7"/>
    </row>
    <row r="45" spans="3:6" x14ac:dyDescent="0.4">
      <c r="C45" s="4" t="s">
        <v>50</v>
      </c>
      <c r="D45" s="5"/>
      <c r="E45" s="6" t="s">
        <v>1</v>
      </c>
      <c r="F45" s="6" t="s">
        <v>2</v>
      </c>
    </row>
    <row r="46" spans="3:6" ht="56.25" x14ac:dyDescent="0.4">
      <c r="C46" s="7" t="s">
        <v>51</v>
      </c>
      <c r="D46" s="7" t="s">
        <v>56</v>
      </c>
      <c r="E46" s="8"/>
      <c r="F46" s="7"/>
    </row>
    <row r="47" spans="3:6" ht="187.5" x14ac:dyDescent="0.4">
      <c r="C47" s="7" t="s">
        <v>52</v>
      </c>
      <c r="D47" s="7" t="s">
        <v>161</v>
      </c>
      <c r="E47" s="8"/>
      <c r="F47" s="7"/>
    </row>
    <row r="48" spans="3:6" ht="150" x14ac:dyDescent="0.4">
      <c r="C48" s="7" t="s">
        <v>53</v>
      </c>
      <c r="D48" s="7" t="s">
        <v>55</v>
      </c>
      <c r="E48" s="8"/>
      <c r="F48" s="7"/>
    </row>
    <row r="49" spans="3:6" ht="93.75" x14ac:dyDescent="0.4">
      <c r="C49" s="7" t="s">
        <v>34</v>
      </c>
      <c r="D49" s="7" t="s">
        <v>54</v>
      </c>
      <c r="E49" s="8"/>
      <c r="F49" s="7"/>
    </row>
    <row r="50" spans="3:6" ht="93.75" x14ac:dyDescent="0.4">
      <c r="C50" s="7" t="s">
        <v>57</v>
      </c>
      <c r="D50" s="7" t="s">
        <v>58</v>
      </c>
      <c r="E50" s="8"/>
      <c r="F50" s="7"/>
    </row>
    <row r="51" spans="3:6" ht="37.5" x14ac:dyDescent="0.4">
      <c r="C51" s="7" t="s">
        <v>59</v>
      </c>
      <c r="D51" s="7" t="s">
        <v>60</v>
      </c>
      <c r="E51" s="8"/>
      <c r="F51" s="7"/>
    </row>
    <row r="52" spans="3:6" x14ac:dyDescent="0.4">
      <c r="C52" s="4" t="s">
        <v>61</v>
      </c>
      <c r="D52" s="5"/>
      <c r="E52" s="6" t="s">
        <v>1</v>
      </c>
      <c r="F52" s="6" t="s">
        <v>2</v>
      </c>
    </row>
    <row r="53" spans="3:6" ht="75" x14ac:dyDescent="0.4">
      <c r="C53" s="7" t="s">
        <v>62</v>
      </c>
      <c r="D53" s="7" t="s">
        <v>69</v>
      </c>
      <c r="E53" s="8"/>
      <c r="F53" s="7"/>
    </row>
    <row r="54" spans="3:6" ht="56.25" x14ac:dyDescent="0.4">
      <c r="C54" s="7" t="s">
        <v>20</v>
      </c>
      <c r="D54" s="7" t="s">
        <v>68</v>
      </c>
      <c r="E54" s="8"/>
      <c r="F54" s="7"/>
    </row>
    <row r="55" spans="3:6" ht="37.5" x14ac:dyDescent="0.4">
      <c r="C55" s="7" t="s">
        <v>63</v>
      </c>
      <c r="D55" s="7" t="s">
        <v>47</v>
      </c>
      <c r="E55" s="8"/>
      <c r="F55" s="7"/>
    </row>
    <row r="56" spans="3:6" ht="56.25" x14ac:dyDescent="0.4">
      <c r="C56" s="7" t="s">
        <v>64</v>
      </c>
      <c r="D56" s="7" t="s">
        <v>67</v>
      </c>
      <c r="E56" s="8"/>
      <c r="F56" s="7"/>
    </row>
    <row r="57" spans="3:6" ht="112.5" x14ac:dyDescent="0.4">
      <c r="C57" s="7" t="s">
        <v>65</v>
      </c>
      <c r="D57" s="7" t="s">
        <v>66</v>
      </c>
      <c r="E57" s="8"/>
      <c r="F57" s="7"/>
    </row>
    <row r="58" spans="3:6" x14ac:dyDescent="0.4">
      <c r="C58" s="4" t="s">
        <v>70</v>
      </c>
      <c r="D58" s="5"/>
      <c r="E58" s="6" t="s">
        <v>1</v>
      </c>
      <c r="F58" s="6" t="s">
        <v>2</v>
      </c>
    </row>
    <row r="59" spans="3:6" ht="56.25" x14ac:dyDescent="0.4">
      <c r="C59" s="7" t="s">
        <v>71</v>
      </c>
      <c r="D59" s="7" t="s">
        <v>78</v>
      </c>
      <c r="E59" s="8"/>
      <c r="F59" s="7"/>
    </row>
    <row r="60" spans="3:6" ht="56.25" x14ac:dyDescent="0.4">
      <c r="C60" s="7" t="s">
        <v>72</v>
      </c>
      <c r="D60" s="7" t="s">
        <v>78</v>
      </c>
      <c r="E60" s="8"/>
      <c r="F60" s="7"/>
    </row>
    <row r="61" spans="3:6" ht="56.25" x14ac:dyDescent="0.4">
      <c r="C61" s="7" t="s">
        <v>73</v>
      </c>
      <c r="D61" s="7" t="s">
        <v>68</v>
      </c>
      <c r="E61" s="8"/>
      <c r="F61" s="7"/>
    </row>
    <row r="62" spans="3:6" ht="37.5" x14ac:dyDescent="0.4">
      <c r="C62" s="7" t="s">
        <v>34</v>
      </c>
      <c r="D62" s="7" t="s">
        <v>47</v>
      </c>
      <c r="E62" s="8"/>
      <c r="F62" s="7"/>
    </row>
    <row r="63" spans="3:6" ht="56.25" x14ac:dyDescent="0.4">
      <c r="C63" s="7" t="s">
        <v>74</v>
      </c>
      <c r="D63" s="7" t="s">
        <v>77</v>
      </c>
      <c r="E63" s="8"/>
      <c r="F63" s="7"/>
    </row>
    <row r="64" spans="3:6" ht="37.5" x14ac:dyDescent="0.4">
      <c r="C64" s="7" t="s">
        <v>75</v>
      </c>
      <c r="D64" s="7" t="s">
        <v>76</v>
      </c>
      <c r="E64" s="8"/>
      <c r="F64" s="7"/>
    </row>
    <row r="65" spans="3:6" x14ac:dyDescent="0.4">
      <c r="C65" s="4" t="s">
        <v>79</v>
      </c>
      <c r="D65" s="5"/>
      <c r="E65" s="6" t="s">
        <v>1</v>
      </c>
      <c r="F65" s="6" t="s">
        <v>2</v>
      </c>
    </row>
    <row r="66" spans="3:6" ht="37.5" x14ac:dyDescent="0.4">
      <c r="C66" s="7" t="s">
        <v>80</v>
      </c>
      <c r="D66" s="7" t="s">
        <v>97</v>
      </c>
      <c r="E66" s="8"/>
      <c r="F66" s="7"/>
    </row>
    <row r="67" spans="3:6" ht="93.75" x14ac:dyDescent="0.4">
      <c r="C67" s="7" t="s">
        <v>81</v>
      </c>
      <c r="D67" s="7" t="s">
        <v>96</v>
      </c>
      <c r="E67" s="8"/>
      <c r="F67" s="7"/>
    </row>
    <row r="68" spans="3:6" ht="75" x14ac:dyDescent="0.4">
      <c r="C68" s="7" t="s">
        <v>82</v>
      </c>
      <c r="D68" s="7" t="s">
        <v>95</v>
      </c>
      <c r="E68" s="8"/>
      <c r="F68" s="7"/>
    </row>
    <row r="69" spans="3:6" ht="56.25" x14ac:dyDescent="0.4">
      <c r="C69" s="7" t="s">
        <v>83</v>
      </c>
      <c r="D69" s="7" t="s">
        <v>94</v>
      </c>
      <c r="E69" s="8"/>
      <c r="F69" s="7"/>
    </row>
    <row r="70" spans="3:6" ht="56.25" x14ac:dyDescent="0.4">
      <c r="C70" s="7" t="s">
        <v>84</v>
      </c>
      <c r="D70" s="7" t="s">
        <v>93</v>
      </c>
      <c r="E70" s="8"/>
      <c r="F70" s="7"/>
    </row>
    <row r="71" spans="3:6" ht="75" x14ac:dyDescent="0.4">
      <c r="C71" s="7" t="s">
        <v>85</v>
      </c>
      <c r="D71" s="7" t="s">
        <v>92</v>
      </c>
      <c r="E71" s="8"/>
      <c r="F71" s="7"/>
    </row>
    <row r="72" spans="3:6" ht="56.25" x14ac:dyDescent="0.4">
      <c r="C72" s="7" t="s">
        <v>86</v>
      </c>
      <c r="D72" s="7" t="s">
        <v>91</v>
      </c>
      <c r="E72" s="8"/>
      <c r="F72" s="7"/>
    </row>
    <row r="73" spans="3:6" ht="37.5" x14ac:dyDescent="0.4">
      <c r="C73" s="7" t="s">
        <v>87</v>
      </c>
      <c r="D73" s="7" t="s">
        <v>90</v>
      </c>
      <c r="E73" s="8"/>
      <c r="F73" s="7"/>
    </row>
    <row r="74" spans="3:6" ht="56.25" x14ac:dyDescent="0.4">
      <c r="C74" s="7" t="s">
        <v>88</v>
      </c>
      <c r="D74" s="7" t="s">
        <v>89</v>
      </c>
      <c r="E74" s="8"/>
      <c r="F74" s="7"/>
    </row>
    <row r="75" spans="3:6" x14ac:dyDescent="0.4">
      <c r="C75" s="4" t="s">
        <v>98</v>
      </c>
      <c r="D75" s="5"/>
      <c r="E75" s="6" t="s">
        <v>1</v>
      </c>
      <c r="F75" s="6" t="s">
        <v>2</v>
      </c>
    </row>
    <row r="76" spans="3:6" ht="56.25" x14ac:dyDescent="0.4">
      <c r="C76" s="7" t="s">
        <v>99</v>
      </c>
      <c r="D76" s="7" t="s">
        <v>106</v>
      </c>
      <c r="E76" s="8"/>
      <c r="F76" s="7"/>
    </row>
    <row r="77" spans="3:6" ht="75" x14ac:dyDescent="0.4">
      <c r="C77" s="7" t="s">
        <v>100</v>
      </c>
      <c r="D77" s="7" t="s">
        <v>105</v>
      </c>
      <c r="E77" s="8"/>
      <c r="F77" s="7"/>
    </row>
    <row r="78" spans="3:6" ht="75" x14ac:dyDescent="0.4">
      <c r="C78" s="7" t="s">
        <v>101</v>
      </c>
      <c r="D78" s="7" t="s">
        <v>104</v>
      </c>
      <c r="E78" s="8"/>
      <c r="F78" s="7"/>
    </row>
    <row r="79" spans="3:6" ht="37.5" x14ac:dyDescent="0.4">
      <c r="C79" s="7" t="s">
        <v>102</v>
      </c>
      <c r="D79" s="7" t="s">
        <v>103</v>
      </c>
      <c r="E79" s="8"/>
      <c r="F79" s="7"/>
    </row>
    <row r="80" spans="3:6" x14ac:dyDescent="0.4">
      <c r="C80" s="4" t="s">
        <v>107</v>
      </c>
      <c r="D80" s="5"/>
      <c r="E80" s="6" t="s">
        <v>1</v>
      </c>
      <c r="F80" s="6" t="s">
        <v>2</v>
      </c>
    </row>
    <row r="81" spans="3:6" ht="56.25" x14ac:dyDescent="0.4">
      <c r="C81" s="7" t="s">
        <v>108</v>
      </c>
      <c r="D81" s="7" t="s">
        <v>114</v>
      </c>
      <c r="E81" s="8"/>
      <c r="F81" s="7"/>
    </row>
    <row r="82" spans="3:6" ht="56.25" x14ac:dyDescent="0.4">
      <c r="C82" s="7" t="s">
        <v>20</v>
      </c>
      <c r="D82" s="7" t="s">
        <v>113</v>
      </c>
      <c r="E82" s="8"/>
      <c r="F82" s="7"/>
    </row>
    <row r="83" spans="3:6" ht="56.25" x14ac:dyDescent="0.4">
      <c r="C83" s="7" t="s">
        <v>11</v>
      </c>
      <c r="D83" s="7" t="s">
        <v>112</v>
      </c>
      <c r="E83" s="8"/>
      <c r="F83" s="7"/>
    </row>
    <row r="84" spans="3:6" ht="56.25" x14ac:dyDescent="0.4">
      <c r="C84" s="7" t="s">
        <v>109</v>
      </c>
      <c r="D84" s="7" t="s">
        <v>111</v>
      </c>
      <c r="E84" s="8"/>
      <c r="F84" s="7"/>
    </row>
    <row r="85" spans="3:6" ht="37.5" x14ac:dyDescent="0.4">
      <c r="C85" s="7" t="s">
        <v>41</v>
      </c>
      <c r="D85" s="7" t="s">
        <v>110</v>
      </c>
      <c r="E85" s="8"/>
      <c r="F85" s="7"/>
    </row>
    <row r="86" spans="3:6" x14ac:dyDescent="0.4">
      <c r="C86" s="4" t="s">
        <v>115</v>
      </c>
      <c r="D86" s="5"/>
      <c r="E86" s="6" t="s">
        <v>1</v>
      </c>
      <c r="F86" s="6" t="s">
        <v>2</v>
      </c>
    </row>
    <row r="87" spans="3:6" ht="56.25" x14ac:dyDescent="0.4">
      <c r="C87" s="7" t="s">
        <v>62</v>
      </c>
      <c r="D87" s="7" t="s">
        <v>125</v>
      </c>
      <c r="E87" s="8"/>
      <c r="F87" s="7"/>
    </row>
    <row r="88" spans="3:6" ht="75" x14ac:dyDescent="0.4">
      <c r="C88" s="7" t="s">
        <v>20</v>
      </c>
      <c r="D88" s="7" t="s">
        <v>124</v>
      </c>
      <c r="E88" s="8"/>
      <c r="F88" s="7"/>
    </row>
    <row r="89" spans="3:6" ht="37.5" x14ac:dyDescent="0.4">
      <c r="C89" s="7" t="s">
        <v>63</v>
      </c>
      <c r="D89" s="7" t="s">
        <v>47</v>
      </c>
      <c r="E89" s="8"/>
      <c r="F89" s="7"/>
    </row>
    <row r="90" spans="3:6" ht="56.25" x14ac:dyDescent="0.4">
      <c r="C90" s="7" t="s">
        <v>116</v>
      </c>
      <c r="D90" s="7" t="s">
        <v>123</v>
      </c>
      <c r="E90" s="8"/>
      <c r="F90" s="7"/>
    </row>
    <row r="91" spans="3:6" ht="75" x14ac:dyDescent="0.4">
      <c r="C91" s="7" t="s">
        <v>117</v>
      </c>
      <c r="D91" s="7" t="s">
        <v>122</v>
      </c>
      <c r="E91" s="8"/>
      <c r="F91" s="7"/>
    </row>
    <row r="92" spans="3:6" ht="56.25" x14ac:dyDescent="0.4">
      <c r="C92" s="7" t="s">
        <v>118</v>
      </c>
      <c r="D92" s="7" t="s">
        <v>121</v>
      </c>
      <c r="E92" s="8"/>
      <c r="F92" s="7"/>
    </row>
    <row r="93" spans="3:6" ht="75" x14ac:dyDescent="0.4">
      <c r="C93" s="7" t="s">
        <v>119</v>
      </c>
      <c r="D93" s="7" t="s">
        <v>120</v>
      </c>
      <c r="E93" s="8"/>
      <c r="F93" s="7"/>
    </row>
    <row r="94" spans="3:6" x14ac:dyDescent="0.4">
      <c r="C94" s="4" t="s">
        <v>126</v>
      </c>
      <c r="D94" s="5"/>
      <c r="E94" s="6" t="s">
        <v>1</v>
      </c>
      <c r="F94" s="6" t="s">
        <v>2</v>
      </c>
    </row>
    <row r="95" spans="3:6" ht="37.5" x14ac:dyDescent="0.4">
      <c r="C95" s="7" t="s">
        <v>37</v>
      </c>
      <c r="D95" s="7" t="s">
        <v>130</v>
      </c>
      <c r="E95" s="8"/>
      <c r="F95" s="7"/>
    </row>
    <row r="96" spans="3:6" ht="56.25" x14ac:dyDescent="0.4">
      <c r="C96" s="7" t="s">
        <v>39</v>
      </c>
      <c r="D96" s="7" t="s">
        <v>129</v>
      </c>
      <c r="E96" s="8"/>
      <c r="F96" s="7"/>
    </row>
    <row r="97" spans="3:6" ht="37.5" x14ac:dyDescent="0.4">
      <c r="C97" s="7" t="s">
        <v>11</v>
      </c>
      <c r="D97" s="7" t="s">
        <v>47</v>
      </c>
      <c r="E97" s="8"/>
      <c r="F97" s="7"/>
    </row>
    <row r="98" spans="3:6" ht="56.25" x14ac:dyDescent="0.4">
      <c r="C98" s="7" t="s">
        <v>127</v>
      </c>
      <c r="D98" s="7" t="s">
        <v>128</v>
      </c>
      <c r="E98" s="8"/>
      <c r="F98" s="7"/>
    </row>
    <row r="99" spans="3:6" x14ac:dyDescent="0.4">
      <c r="C99" s="4" t="s">
        <v>131</v>
      </c>
      <c r="D99" s="5"/>
      <c r="E99" s="6" t="s">
        <v>1</v>
      </c>
      <c r="F99" s="6" t="s">
        <v>2</v>
      </c>
    </row>
    <row r="100" spans="3:6" ht="112.5" x14ac:dyDescent="0.4">
      <c r="C100" s="7" t="s">
        <v>18</v>
      </c>
      <c r="D100" s="7" t="s">
        <v>132</v>
      </c>
      <c r="E100" s="8"/>
      <c r="F100" s="7"/>
    </row>
    <row r="101" spans="3:6" ht="56.25" x14ac:dyDescent="0.4">
      <c r="C101" s="7" t="s">
        <v>20</v>
      </c>
      <c r="D101" s="7" t="s">
        <v>21</v>
      </c>
      <c r="E101" s="8"/>
      <c r="F101" s="7"/>
    </row>
    <row r="102" spans="3:6" ht="37.5" x14ac:dyDescent="0.4">
      <c r="C102" s="7" t="s">
        <v>11</v>
      </c>
      <c r="D102" s="7" t="s">
        <v>22</v>
      </c>
      <c r="E102" s="8"/>
      <c r="F102" s="7"/>
    </row>
    <row r="103" spans="3:6" ht="56.25" x14ac:dyDescent="0.4">
      <c r="C103" s="7" t="s">
        <v>23</v>
      </c>
      <c r="D103" s="7" t="s">
        <v>24</v>
      </c>
      <c r="E103" s="8"/>
      <c r="F103" s="7"/>
    </row>
    <row r="104" spans="3:6" ht="37.5" x14ac:dyDescent="0.4">
      <c r="C104" s="7" t="s">
        <v>25</v>
      </c>
      <c r="D104" s="7" t="s">
        <v>26</v>
      </c>
      <c r="E104" s="8"/>
      <c r="F104" s="7"/>
    </row>
    <row r="105" spans="3:6" x14ac:dyDescent="0.4">
      <c r="C105" s="4" t="s">
        <v>133</v>
      </c>
      <c r="D105" s="5"/>
      <c r="E105" s="6" t="s">
        <v>1</v>
      </c>
      <c r="F105" s="6" t="s">
        <v>2</v>
      </c>
    </row>
    <row r="106" spans="3:6" ht="93.75" x14ac:dyDescent="0.4">
      <c r="C106" s="7" t="s">
        <v>134</v>
      </c>
      <c r="D106" s="7" t="s">
        <v>145</v>
      </c>
      <c r="E106" s="8"/>
      <c r="F106" s="7"/>
    </row>
    <row r="107" spans="3:6" ht="75" x14ac:dyDescent="0.4">
      <c r="C107" s="7" t="s">
        <v>135</v>
      </c>
      <c r="D107" s="7" t="s">
        <v>144</v>
      </c>
      <c r="E107" s="8"/>
      <c r="F107" s="7"/>
    </row>
    <row r="108" spans="3:6" ht="56.25" x14ac:dyDescent="0.4">
      <c r="C108" s="7" t="s">
        <v>136</v>
      </c>
      <c r="D108" s="7" t="s">
        <v>143</v>
      </c>
      <c r="E108" s="8"/>
      <c r="F108" s="7"/>
    </row>
    <row r="109" spans="3:6" ht="56.25" x14ac:dyDescent="0.4">
      <c r="C109" s="7" t="s">
        <v>137</v>
      </c>
      <c r="D109" s="7" t="s">
        <v>142</v>
      </c>
      <c r="E109" s="8"/>
      <c r="F109" s="7"/>
    </row>
    <row r="110" spans="3:6" ht="93.75" x14ac:dyDescent="0.4">
      <c r="C110" s="7" t="s">
        <v>138</v>
      </c>
      <c r="D110" s="7" t="s">
        <v>141</v>
      </c>
      <c r="E110" s="8"/>
      <c r="F110" s="7"/>
    </row>
    <row r="111" spans="3:6" ht="56.25" x14ac:dyDescent="0.4">
      <c r="C111" s="7" t="s">
        <v>139</v>
      </c>
      <c r="D111" s="7" t="s">
        <v>140</v>
      </c>
      <c r="E111" s="8"/>
      <c r="F111" s="7"/>
    </row>
    <row r="112" spans="3:6" x14ac:dyDescent="0.4">
      <c r="C112" s="4" t="s">
        <v>146</v>
      </c>
      <c r="D112" s="5"/>
      <c r="E112" s="6" t="s">
        <v>1</v>
      </c>
      <c r="F112" s="6" t="s">
        <v>2</v>
      </c>
    </row>
    <row r="113" spans="3:6" ht="75" x14ac:dyDescent="0.4">
      <c r="C113" s="7" t="s">
        <v>147</v>
      </c>
      <c r="D113" s="7" t="s">
        <v>155</v>
      </c>
      <c r="E113" s="8"/>
      <c r="F113" s="7"/>
    </row>
    <row r="114" spans="3:6" ht="56.25" x14ac:dyDescent="0.4">
      <c r="C114" s="7" t="s">
        <v>148</v>
      </c>
      <c r="D114" s="7" t="s">
        <v>156</v>
      </c>
      <c r="E114" s="8"/>
      <c r="F114" s="7"/>
    </row>
    <row r="115" spans="3:6" ht="37.5" x14ac:dyDescent="0.4">
      <c r="C115" s="7" t="s">
        <v>149</v>
      </c>
      <c r="D115" s="7" t="s">
        <v>157</v>
      </c>
      <c r="E115" s="8"/>
      <c r="F115" s="7"/>
    </row>
    <row r="116" spans="3:6" ht="56.25" x14ac:dyDescent="0.4">
      <c r="C116" s="7" t="s">
        <v>150</v>
      </c>
      <c r="D116" s="7" t="s">
        <v>158</v>
      </c>
      <c r="E116" s="8"/>
      <c r="F116" s="7"/>
    </row>
    <row r="117" spans="3:6" ht="93.75" x14ac:dyDescent="0.4">
      <c r="C117" s="7" t="s">
        <v>152</v>
      </c>
      <c r="D117" s="7" t="s">
        <v>159</v>
      </c>
      <c r="E117" s="8"/>
      <c r="F117" s="7"/>
    </row>
    <row r="118" spans="3:6" ht="37.5" x14ac:dyDescent="0.4">
      <c r="C118" s="7" t="s">
        <v>151</v>
      </c>
      <c r="D118" s="7" t="s">
        <v>160</v>
      </c>
      <c r="E118" s="8"/>
      <c r="F118" s="7"/>
    </row>
  </sheetData>
  <phoneticPr fontId="1"/>
  <dataValidations count="1">
    <dataValidation type="list" allowBlank="1" showInputMessage="1" showErrorMessage="1" sqref="E32:E36 E46:E51 E59:E64 E113:E118 E81:E85 E106:E111 E20:E24 E26:E30 E38:E44 E53:E57 E66:E74 E76:E79 E87:E93 E95:E98 E100:E104">
      <formula1>"◎,〇,△,▲,×"</formula1>
    </dataValidation>
  </dataValidations>
  <pageMargins left="0.51181102362204722" right="0.51181102362204722" top="0.55118110236220474" bottom="0.55118110236220474" header="0.31496062992125984" footer="0.31496062992125984"/>
  <pageSetup paperSize="9" scale="73" fitToHeight="0"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回答様式21</vt:lpstr>
      <vt:lpstr>回答様式21!Print_Titles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