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50" yWindow="50" windowWidth="15480" windowHeight="4080" tabRatio="540"/>
  </bookViews>
  <sheets>
    <sheet name="生活介護" sheetId="12" r:id="rId1"/>
  </sheets>
  <definedNames>
    <definedName name="_xlnm._FilterDatabase" localSheetId="0" hidden="1">生活介護!$A$1:$L$165</definedName>
    <definedName name="_xlnm.Print_Area" localSheetId="0">生活介護!$A$1:$L$204</definedName>
    <definedName name="_xlnm.Print_Titles" localSheetId="0">生活介護!$1:$1</definedName>
  </definedNames>
  <calcPr calcId="162913"/>
</workbook>
</file>

<file path=xl/sharedStrings.xml><?xml version="1.0" encoding="utf-8"?>
<sst xmlns="http://schemas.openxmlformats.org/spreadsheetml/2006/main" count="2036" uniqueCount="1374">
  <si>
    <t>定員</t>
    <rPh sb="0" eb="2">
      <t>テイイン</t>
    </rPh>
    <phoneticPr fontId="1"/>
  </si>
  <si>
    <t>0599-44-3500</t>
  </si>
  <si>
    <t>0599-44-3600</t>
  </si>
  <si>
    <t>社会福祉法人志摩市社会福祉協議会</t>
  </si>
  <si>
    <t>0595-66-1351</t>
  </si>
  <si>
    <t>社会福祉法人鶯鳴会</t>
  </si>
  <si>
    <t>059-266-2528</t>
  </si>
  <si>
    <t>0595-21-2745</t>
  </si>
  <si>
    <t>0595-22-8600</t>
  </si>
  <si>
    <t>0595-22-8585</t>
  </si>
  <si>
    <t>社会福祉法人維雅幸育会</t>
  </si>
  <si>
    <t>0596-20-8422</t>
  </si>
  <si>
    <t>0595-62-7300</t>
  </si>
  <si>
    <t>0595-62-7333</t>
  </si>
  <si>
    <t>社会福祉法人伊賀市社会事業協会</t>
  </si>
  <si>
    <t>0596-62-1738</t>
  </si>
  <si>
    <t>0598-67-0420</t>
  </si>
  <si>
    <t>059-255-2345</t>
  </si>
  <si>
    <t>059-329-7531</t>
  </si>
  <si>
    <t>059-329-7532</t>
  </si>
  <si>
    <t>059-340-6533</t>
  </si>
  <si>
    <t>059-393-2200</t>
  </si>
  <si>
    <t>0595-24-7897</t>
  </si>
  <si>
    <t>三重県度会郡度会町棚橋１２０２番地</t>
  </si>
  <si>
    <t>1.桑員</t>
  </si>
  <si>
    <t>1.桑員</t>
    <rPh sb="2" eb="3">
      <t>クワ</t>
    </rPh>
    <rPh sb="3" eb="4">
      <t>イン</t>
    </rPh>
    <phoneticPr fontId="1"/>
  </si>
  <si>
    <t>2.四日市</t>
  </si>
  <si>
    <t>2.四日市</t>
    <rPh sb="2" eb="5">
      <t>ヨッカイチ</t>
    </rPh>
    <phoneticPr fontId="1"/>
  </si>
  <si>
    <t>3.鈴鹿亀山</t>
  </si>
  <si>
    <t>4.津</t>
  </si>
  <si>
    <t>4.津</t>
    <rPh sb="2" eb="3">
      <t>ツ</t>
    </rPh>
    <phoneticPr fontId="1"/>
  </si>
  <si>
    <t>5.松阪多気</t>
  </si>
  <si>
    <t>5.松阪多気</t>
    <rPh sb="2" eb="4">
      <t>マツサカ</t>
    </rPh>
    <rPh sb="4" eb="6">
      <t>タキ</t>
    </rPh>
    <phoneticPr fontId="1"/>
  </si>
  <si>
    <t>6.伊勢志摩</t>
  </si>
  <si>
    <t>6.伊勢志摩</t>
    <rPh sb="2" eb="6">
      <t>イセシマ</t>
    </rPh>
    <phoneticPr fontId="1"/>
  </si>
  <si>
    <t>7.伊賀</t>
    <rPh sb="2" eb="4">
      <t>イガ</t>
    </rPh>
    <phoneticPr fontId="1"/>
  </si>
  <si>
    <t>8.紀北</t>
  </si>
  <si>
    <t>059-331-8660</t>
  </si>
  <si>
    <t>059-331-3371</t>
  </si>
  <si>
    <t>三重県四日市市別名３－３－１０</t>
  </si>
  <si>
    <t>社会福祉法人松阪市社会福祉協議会</t>
  </si>
  <si>
    <t>0598-54-1302</t>
  </si>
  <si>
    <t>0598-54-1301</t>
  </si>
  <si>
    <t>社会福祉法人　伊勢亀鈴会</t>
  </si>
  <si>
    <t>059-324-8956</t>
  </si>
  <si>
    <t>059-324-9393</t>
  </si>
  <si>
    <t>9.紀南</t>
  </si>
  <si>
    <t>社会福祉法人いなべ市社会福祉協議会</t>
  </si>
  <si>
    <t>三重県松阪市春日町2丁目88番地2</t>
  </si>
  <si>
    <t>株式会社キタモリ</t>
  </si>
  <si>
    <t>0595-41-1000</t>
  </si>
  <si>
    <t>0595-48-5555</t>
  </si>
  <si>
    <t>0595-63-8208</t>
  </si>
  <si>
    <t>0595-41-1681</t>
  </si>
  <si>
    <t>のんきっず</t>
  </si>
  <si>
    <t>059-331-2380</t>
  </si>
  <si>
    <t>059-332-8827</t>
  </si>
  <si>
    <t>クニクニハウス</t>
  </si>
  <si>
    <t>059-253-6016</t>
  </si>
  <si>
    <t>きぼう</t>
  </si>
  <si>
    <t>059-352-1170</t>
  </si>
  <si>
    <t>059-352-1171</t>
  </si>
  <si>
    <t>ひだまり</t>
  </si>
  <si>
    <t>0594-42-4561</t>
  </si>
  <si>
    <t>0594-42-4563</t>
  </si>
  <si>
    <t>059-374-4543</t>
  </si>
  <si>
    <t>059-374-4600</t>
  </si>
  <si>
    <t>デイサービスつくし</t>
  </si>
  <si>
    <t>059-389-6400</t>
  </si>
  <si>
    <t>059-373-7788</t>
  </si>
  <si>
    <t>0596-21-5702</t>
  </si>
  <si>
    <t>そらまめ</t>
  </si>
  <si>
    <t>059-324-0705</t>
  </si>
  <si>
    <t>059-318-9826</t>
  </si>
  <si>
    <t>059-318-9827</t>
  </si>
  <si>
    <t>MARCH</t>
  </si>
  <si>
    <t>059-255-5525</t>
  </si>
  <si>
    <t>059-324-5377</t>
  </si>
  <si>
    <t>059-390-3792</t>
  </si>
  <si>
    <t>059-329-6911</t>
  </si>
  <si>
    <t>059-329-6921</t>
  </si>
  <si>
    <t>059-315-0971</t>
  </si>
  <si>
    <t>059-390-3979</t>
  </si>
  <si>
    <t>0594-41-3826</t>
  </si>
  <si>
    <t>0594-41-3828</t>
  </si>
  <si>
    <t>059-269-5102</t>
  </si>
  <si>
    <t>059-269-5103</t>
  </si>
  <si>
    <t>0596-64-8081</t>
  </si>
  <si>
    <t>0596-21-3313</t>
  </si>
  <si>
    <t>059-232-6111</t>
  </si>
  <si>
    <t>059-232-6113</t>
  </si>
  <si>
    <t>生活介護事業所　はねくじら</t>
  </si>
  <si>
    <t>0594-82-7200</t>
  </si>
  <si>
    <t>0594-82-7201</t>
  </si>
  <si>
    <t>わかば四日市</t>
  </si>
  <si>
    <t>059-340-0697</t>
  </si>
  <si>
    <t>059-340-0698</t>
  </si>
  <si>
    <t>ここ</t>
  </si>
  <si>
    <t>0595-48-6601</t>
  </si>
  <si>
    <t>0595-62-1821</t>
  </si>
  <si>
    <t>0598-30-8138</t>
  </si>
  <si>
    <t>あっぷライト</t>
  </si>
  <si>
    <t>059-222-1621</t>
  </si>
  <si>
    <t>059-213-5630</t>
  </si>
  <si>
    <t>さくらんぼ</t>
  </si>
  <si>
    <t>0599-43-6370</t>
  </si>
  <si>
    <t>059-265-6700</t>
  </si>
  <si>
    <t>059-265-4877</t>
  </si>
  <si>
    <t>059-337-9393</t>
  </si>
  <si>
    <t>059-330-0613</t>
  </si>
  <si>
    <t>0596-63-8637</t>
  </si>
  <si>
    <t>059-315-0314</t>
  </si>
  <si>
    <t>事業所番号</t>
  </si>
  <si>
    <t>059-269-7536</t>
  </si>
  <si>
    <t>059-269-5153</t>
  </si>
  <si>
    <t>圏域</t>
    <rPh sb="0" eb="2">
      <t>ケンイキ</t>
    </rPh>
    <phoneticPr fontId="2"/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</si>
  <si>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</si>
  <si>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</si>
  <si>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</si>
  <si>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事業所の電話</t>
    <rPh sb="0" eb="3">
      <t>ジギョウショ</t>
    </rPh>
    <rPh sb="4" eb="6">
      <t>デンワ</t>
    </rPh>
    <phoneticPr fontId="2"/>
  </si>
  <si>
    <t>事業所のＦＡＸ</t>
    <rPh sb="0" eb="3">
      <t>ジギョウショ</t>
    </rPh>
    <phoneticPr fontId="2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</si>
  <si>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</si>
  <si>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</si>
  <si>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2"/>
  </si>
  <si>
    <t>障害福祉サービスの種類</t>
  </si>
  <si>
    <t>アクティブプレイス土屋三重</t>
  </si>
  <si>
    <t>株式会社土屋</t>
  </si>
  <si>
    <t>生活介護</t>
  </si>
  <si>
    <t>2412720571</t>
  </si>
  <si>
    <t>いそっぷ</t>
  </si>
  <si>
    <t>0596-63-9902</t>
  </si>
  <si>
    <t>特定非営利活動法人ピアコード</t>
  </si>
  <si>
    <t>三重県多気郡明和町大字明星２１４１番地３</t>
  </si>
  <si>
    <t>三重県津市一身田大古曽670番地2</t>
  </si>
  <si>
    <t>三重県津市久居相川町２３７１－２</t>
  </si>
  <si>
    <t>三重県伊勢市楠部町1677-5</t>
  </si>
  <si>
    <t>三重県伊勢市辻久留３－１７－５</t>
  </si>
  <si>
    <t>三重県津市本町26番地13号</t>
  </si>
  <si>
    <t>三重県津市本町26番地13</t>
  </si>
  <si>
    <t>2410202473</t>
  </si>
  <si>
    <t>生活介護事業所　聖母の家</t>
  </si>
  <si>
    <t>059-321-2855</t>
  </si>
  <si>
    <t>059-321-2859</t>
  </si>
  <si>
    <t>社会福祉法人聖母の家</t>
  </si>
  <si>
    <t>2410100081</t>
  </si>
  <si>
    <t>広陽園</t>
  </si>
  <si>
    <t>5110862</t>
  </si>
  <si>
    <t>三重県桑名市陽だまりの丘三丁目302番地</t>
  </si>
  <si>
    <t>0594-31-8151</t>
  </si>
  <si>
    <t>0594-31-8152</t>
  </si>
  <si>
    <t>社会福祉法人桑名みどり福祉会</t>
  </si>
  <si>
    <t>2410100123</t>
  </si>
  <si>
    <t>夢の風</t>
  </si>
  <si>
    <t>5110841</t>
  </si>
  <si>
    <t>三重県桑名市大字小貝須1257番地1</t>
  </si>
  <si>
    <t>0594-23-7192</t>
  </si>
  <si>
    <t>0594-23-7199</t>
  </si>
  <si>
    <t>社会福祉法人鈴風会</t>
  </si>
  <si>
    <t>三重県鈴鹿市一ノ宮町５９７番地</t>
  </si>
  <si>
    <t>2410100339</t>
  </si>
  <si>
    <t>障がい者サポートセンターのぞみの里</t>
  </si>
  <si>
    <t>5111125</t>
  </si>
  <si>
    <t>三重県桑名市長島町源部外面３３０番地</t>
  </si>
  <si>
    <t>社会福祉法人のぞみの里</t>
  </si>
  <si>
    <t>2410100354</t>
  </si>
  <si>
    <t>バオバブの樹</t>
  </si>
  <si>
    <t>5110912</t>
  </si>
  <si>
    <t>三重県桑名市星川字掛木１８０９</t>
  </si>
  <si>
    <t>0594-33-2000</t>
  </si>
  <si>
    <t>0594-33-2001</t>
  </si>
  <si>
    <t>社会福祉法人星川福祉会</t>
  </si>
  <si>
    <t>2410100453</t>
  </si>
  <si>
    <t>生活介護事業所Ｌｅａｆ</t>
  </si>
  <si>
    <t>5121203</t>
  </si>
  <si>
    <t>三重県四日市市下海老町桜谷383番地17</t>
  </si>
  <si>
    <t>059-325-6117</t>
  </si>
  <si>
    <t>059-325-6881</t>
  </si>
  <si>
    <t>株式会社ＦＬＡＴ</t>
  </si>
  <si>
    <t>2410100735</t>
  </si>
  <si>
    <t>つなで</t>
  </si>
  <si>
    <t>三重県桑名市小貝須１２４１－１</t>
  </si>
  <si>
    <t>0594-25-1322</t>
  </si>
  <si>
    <t>0594-73-1042</t>
  </si>
  <si>
    <t>株式会社暖手</t>
  </si>
  <si>
    <t>三重県桑名市大字大福３０４番地</t>
  </si>
  <si>
    <t>2410100792</t>
  </si>
  <si>
    <t>あかつき</t>
  </si>
  <si>
    <t>5110811</t>
  </si>
  <si>
    <t>三重県桑名市大字東方3054番地</t>
  </si>
  <si>
    <t>0594-73-7507</t>
  </si>
  <si>
    <t>0594-73-2368</t>
  </si>
  <si>
    <t>一般社団法人ブルースター</t>
  </si>
  <si>
    <t>三重県桑名市東方1166番地2</t>
  </si>
  <si>
    <t>2410101097</t>
  </si>
  <si>
    <t>くるみ</t>
  </si>
  <si>
    <t>5110922</t>
  </si>
  <si>
    <t>三重県桑名市西金井545番地2</t>
  </si>
  <si>
    <t>0594-23-6100</t>
  </si>
  <si>
    <t>0594-84-7768</t>
  </si>
  <si>
    <t>社会福祉法人桑名すずらん福祉会</t>
  </si>
  <si>
    <t>2410101113</t>
  </si>
  <si>
    <t>5110806</t>
  </si>
  <si>
    <t>三重県桑名市東汰上北185</t>
  </si>
  <si>
    <t>0594-41-2672</t>
  </si>
  <si>
    <t>0594-41-2674</t>
  </si>
  <si>
    <t>有限会社すずらん</t>
  </si>
  <si>
    <t>三重県桑名市大字下深谷部４８０８番地</t>
  </si>
  <si>
    <t>2410101147</t>
  </si>
  <si>
    <t>5111124</t>
  </si>
  <si>
    <t>三重県桑名市長島町葭ケ須字ろの割415</t>
  </si>
  <si>
    <t>2410101196</t>
  </si>
  <si>
    <t>ナーシングセンターらいむの丘</t>
  </si>
  <si>
    <t>三重県桑名市星川２２３９番地１</t>
  </si>
  <si>
    <t>社会福祉法人桑名市社会福祉協議会</t>
  </si>
  <si>
    <t>三重県桑名市常盤町５１番地</t>
  </si>
  <si>
    <t>2410101204</t>
  </si>
  <si>
    <t>5110006</t>
  </si>
  <si>
    <t>三重県桑名市今北町21</t>
  </si>
  <si>
    <t>特定非営利活動法人はねのもと</t>
  </si>
  <si>
    <t>2410200121</t>
  </si>
  <si>
    <t>障害者自立支援施設　たんぽぽ</t>
  </si>
  <si>
    <t>5100943</t>
  </si>
  <si>
    <t>三重県四日市市西日野町４０７０番地１</t>
  </si>
  <si>
    <t>059-322-5567</t>
  </si>
  <si>
    <t>059-321-8561</t>
  </si>
  <si>
    <t>社会福祉法人四日市市社会福祉協議会</t>
  </si>
  <si>
    <t>三重県四日市市諏訪町２番２号</t>
  </si>
  <si>
    <t>2410200170</t>
  </si>
  <si>
    <t>わかたけ萩の里</t>
  </si>
  <si>
    <t>5100961</t>
  </si>
  <si>
    <t>三重県四日市市波木町1335番1</t>
  </si>
  <si>
    <t>059-321-4149</t>
  </si>
  <si>
    <t>059-321-4167</t>
  </si>
  <si>
    <t>社会福祉法人　わかたけ</t>
  </si>
  <si>
    <t>三重県四日市市波木町1335番地1</t>
  </si>
  <si>
    <t>5100007</t>
  </si>
  <si>
    <t>三重県四日市市別名三丁目３番１０号</t>
  </si>
  <si>
    <t>社会福祉法人四日市福祉会</t>
  </si>
  <si>
    <t>5120913</t>
  </si>
  <si>
    <t>社会福祉法人清和会</t>
  </si>
  <si>
    <t>三重県四日市市西坂部町5316番地1</t>
  </si>
  <si>
    <t>5121111</t>
  </si>
  <si>
    <t>5121212</t>
  </si>
  <si>
    <t>社会福祉法人永甲会</t>
  </si>
  <si>
    <t>2410200329</t>
  </si>
  <si>
    <t>サクラノ園</t>
  </si>
  <si>
    <t>三重県四日市市智積町大谷２９０８</t>
  </si>
  <si>
    <t>059-327-1556</t>
  </si>
  <si>
    <t>059-327-1557</t>
  </si>
  <si>
    <t>三重県四日市市采女町森ケ山418番の1</t>
  </si>
  <si>
    <t>2410200444</t>
  </si>
  <si>
    <t>ピアステーションあゆみ</t>
  </si>
  <si>
    <t>三重県四日市市西坂部町１００４－１</t>
  </si>
  <si>
    <t>059-334-1591</t>
  </si>
  <si>
    <t>059-329-7733</t>
  </si>
  <si>
    <t>社会福祉法人ぬくもり結の里</t>
  </si>
  <si>
    <t>三重県四日市市波木町３９８番地の１</t>
  </si>
  <si>
    <t>2410200592</t>
  </si>
  <si>
    <t>コミュニティハウス・オレゴン</t>
  </si>
  <si>
    <t>5120934</t>
  </si>
  <si>
    <t>三重県四日市市川島町１０２６－１</t>
  </si>
  <si>
    <t>059-322-4481</t>
  </si>
  <si>
    <t>059-322-6833</t>
  </si>
  <si>
    <t>社会福祉法人四季の里</t>
  </si>
  <si>
    <t>三重県四日市市西日野町2806－1</t>
  </si>
  <si>
    <t>2410200600</t>
  </si>
  <si>
    <t>あおぞらワーク</t>
  </si>
  <si>
    <t>三重県四日市市山田町８３６－１</t>
  </si>
  <si>
    <t>059-328-3110</t>
  </si>
  <si>
    <t>059-328-2940</t>
  </si>
  <si>
    <t>2410200733</t>
  </si>
  <si>
    <t>作業所来夢</t>
  </si>
  <si>
    <t>5100835</t>
  </si>
  <si>
    <t>三重県四日市市大井手3丁目15番19号</t>
  </si>
  <si>
    <t>059-355-1515</t>
  </si>
  <si>
    <t>特定非営利活動法人呼夢・フレンズ</t>
  </si>
  <si>
    <t>三重県四日市市大井手三丁目15番19号</t>
  </si>
  <si>
    <t>2410200758</t>
  </si>
  <si>
    <t>サポートセンターあいぷろ</t>
  </si>
  <si>
    <t>5120911</t>
  </si>
  <si>
    <t>三重県四日市市生桑町549番地1</t>
  </si>
  <si>
    <t>059-358-0064</t>
  </si>
  <si>
    <t>059-358-3144</t>
  </si>
  <si>
    <t>社会福祉法人あいプロジェクト</t>
  </si>
  <si>
    <t>2410200766</t>
  </si>
  <si>
    <t>オンリーワン</t>
  </si>
  <si>
    <t>5108016</t>
  </si>
  <si>
    <t>三重県四日市市富州原町27-3</t>
  </si>
  <si>
    <t>059-365-1682</t>
  </si>
  <si>
    <t>特定非営利活動法人　障害者支援グループピラミッド</t>
  </si>
  <si>
    <t>三重県四日市市富州原町27番3</t>
  </si>
  <si>
    <t>2410200782</t>
  </si>
  <si>
    <t>ブランチ　スプリング</t>
  </si>
  <si>
    <t>三重県四日市市別名３－２－１２</t>
  </si>
  <si>
    <t>2410200808</t>
  </si>
  <si>
    <t>「風の家」</t>
  </si>
  <si>
    <t>5100805</t>
  </si>
  <si>
    <t>三重県四日市市東阿倉川８３５－６</t>
  </si>
  <si>
    <t>059-331-7768</t>
  </si>
  <si>
    <t>059-336-4008</t>
  </si>
  <si>
    <t>特定非営利活動法人風の家</t>
  </si>
  <si>
    <t>三重県四日市市東阿倉川８３５番地６</t>
  </si>
  <si>
    <t>2410200907</t>
  </si>
  <si>
    <t>ぷらま</t>
  </si>
  <si>
    <t>5120905</t>
  </si>
  <si>
    <t>三重県四日市市坂部が丘一丁目1667番地113</t>
  </si>
  <si>
    <t>059-333-5530</t>
  </si>
  <si>
    <t>059-324-7477</t>
  </si>
  <si>
    <t>特定非営利活動法人Ｌｉｎｏ</t>
  </si>
  <si>
    <t>2410201145</t>
  </si>
  <si>
    <t>ラポール　ブルーミング</t>
  </si>
  <si>
    <t>5100003</t>
  </si>
  <si>
    <t>三重県四日市市大字羽津乙129－2</t>
  </si>
  <si>
    <t>社会福祉法人　四日市福祉会</t>
  </si>
  <si>
    <t>2410201210</t>
  </si>
  <si>
    <t>生活介護事業所　かすみの里</t>
  </si>
  <si>
    <t>5100018</t>
  </si>
  <si>
    <t>三重県四日市市白須賀1-12-8</t>
  </si>
  <si>
    <t>059-334-1135</t>
  </si>
  <si>
    <t>059-334-1136</t>
  </si>
  <si>
    <t>社会福祉法人　永甲会</t>
  </si>
  <si>
    <t>三重県四日市市釆女町字森ヶ山418-1</t>
  </si>
  <si>
    <t>2410201400</t>
  </si>
  <si>
    <t>生活介護事業所ほーぷ</t>
  </si>
  <si>
    <t>三重県四日市市西日野町4448番地</t>
  </si>
  <si>
    <t>059-324-6736</t>
  </si>
  <si>
    <t>059-324-3513</t>
  </si>
  <si>
    <t>特定非営利活動法人　ぴーす</t>
  </si>
  <si>
    <t>三重県鈴鹿市長太新町三丁目14番26号</t>
  </si>
  <si>
    <t>2410201855</t>
  </si>
  <si>
    <t>重症心身障がい者生活介護レーヴ</t>
  </si>
  <si>
    <t>5100946</t>
  </si>
  <si>
    <t>三重県四日市市小林町3018-271</t>
  </si>
  <si>
    <t>059-329-5262</t>
  </si>
  <si>
    <t>059-329-5263</t>
  </si>
  <si>
    <t>特定非営利活動法人　なちゅらん</t>
  </si>
  <si>
    <t>三重県四日市市高花平二丁目1番地63</t>
  </si>
  <si>
    <t>2410201871</t>
  </si>
  <si>
    <t>三重県四日市市大宮町２１番６－２号</t>
  </si>
  <si>
    <t>元気じるし株式会社</t>
  </si>
  <si>
    <t>2410201913</t>
  </si>
  <si>
    <t>アップ</t>
  </si>
  <si>
    <t>5100822</t>
  </si>
  <si>
    <t>三重県四日市市芝田2丁目115番地1</t>
  </si>
  <si>
    <t>059-324-4821</t>
  </si>
  <si>
    <t>特定非営利活動法人すてっぷ</t>
  </si>
  <si>
    <t>三重県鈴鹿市岸岡町2839番地の3</t>
  </si>
  <si>
    <t>2410201954</t>
  </si>
  <si>
    <t>かすみヶ浦ブルーミングハウス</t>
  </si>
  <si>
    <t>5100013</t>
  </si>
  <si>
    <t>三重県四日市市富士町8番5号</t>
  </si>
  <si>
    <t>059-330-0327</t>
  </si>
  <si>
    <t>059-330-0328</t>
  </si>
  <si>
    <t>2410201962</t>
  </si>
  <si>
    <t>生活介護事業所　かしの木</t>
  </si>
  <si>
    <t>5100944</t>
  </si>
  <si>
    <t>三重県四日市市笹川6丁目28番7</t>
  </si>
  <si>
    <t>特定非営利活動法人　聖母の家学園福祉会</t>
  </si>
  <si>
    <t>三重県四日市市波木町330-5</t>
  </si>
  <si>
    <t>2410202028</t>
  </si>
  <si>
    <t>生活介護事業所　ぱれっと</t>
  </si>
  <si>
    <t>5100085</t>
  </si>
  <si>
    <t>三重県四日市市諏訪町10番9号</t>
  </si>
  <si>
    <t>ＮＰＯ法人プラグ</t>
  </si>
  <si>
    <t>三重県亀山市アイリス町13番地67</t>
  </si>
  <si>
    <t>2410202143</t>
  </si>
  <si>
    <t>生活介護事業所Leaf高角</t>
  </si>
  <si>
    <t>5120923</t>
  </si>
  <si>
    <t>三重県四日市市高角町字宮の前640番地1</t>
  </si>
  <si>
    <t>2410202150</t>
  </si>
  <si>
    <t>生活介護ひかりこねくと</t>
  </si>
  <si>
    <t>5100024</t>
  </si>
  <si>
    <t>三重県四日市市新浜町11-7</t>
  </si>
  <si>
    <t>株式会社グリーンプラン</t>
  </si>
  <si>
    <t>三重県四日市市富州原町1番12号</t>
  </si>
  <si>
    <t>2410202218</t>
  </si>
  <si>
    <t>5100892</t>
  </si>
  <si>
    <t>三重県四日市市泊山崎町9番42号</t>
  </si>
  <si>
    <t>株式会社ワンプレイス</t>
  </si>
  <si>
    <t>三重県四日市市生桑町２３４番地１</t>
  </si>
  <si>
    <t>2410202283</t>
  </si>
  <si>
    <t>生活介護tetote</t>
  </si>
  <si>
    <t>5108014</t>
  </si>
  <si>
    <t>三重県四日市市富田1-26-26</t>
  </si>
  <si>
    <t>059-327-7790</t>
  </si>
  <si>
    <t>株式会社イノベーションケア</t>
  </si>
  <si>
    <t>三重県三重郡川越町高松１８４番１</t>
  </si>
  <si>
    <t>2410202291</t>
  </si>
  <si>
    <t>清和ライフみたち</t>
  </si>
  <si>
    <t>三重県四日市市西坂部町5316-1</t>
  </si>
  <si>
    <t>5100103</t>
  </si>
  <si>
    <t>三重県四日市市楠町北五味塚1972-34</t>
  </si>
  <si>
    <t>2410202564</t>
  </si>
  <si>
    <t>わかば四日市いくわ</t>
  </si>
  <si>
    <t>三重県四日市市生桑町２０７番地１号</t>
  </si>
  <si>
    <t>059-329-6189</t>
  </si>
  <si>
    <t>059-329-6185</t>
  </si>
  <si>
    <t>2410300053</t>
  </si>
  <si>
    <t>障がい者生活介護センター鈴鹿けやき苑</t>
  </si>
  <si>
    <t>5130012</t>
  </si>
  <si>
    <t>三重県鈴鹿市石薬師町字寺東452-68</t>
  </si>
  <si>
    <t>0593-73-2222</t>
  </si>
  <si>
    <t>0593-73-2556</t>
  </si>
  <si>
    <t>社会福祉法人けやき福祉会</t>
  </si>
  <si>
    <t>三重県鈴鹿市石薬師町字寺東４５２番地６８</t>
  </si>
  <si>
    <t>2410300079</t>
  </si>
  <si>
    <t>八野就労支援センター</t>
  </si>
  <si>
    <t>5130837</t>
  </si>
  <si>
    <t>三重県鈴鹿市八野町２２の１</t>
  </si>
  <si>
    <t>059-378-6622</t>
  </si>
  <si>
    <t>059-378-5335</t>
  </si>
  <si>
    <t>三重県鈴鹿市八野町４２８番地の１</t>
  </si>
  <si>
    <t>2410300145</t>
  </si>
  <si>
    <t>すずかぜ</t>
  </si>
  <si>
    <t>5130031</t>
  </si>
  <si>
    <t>059-381-5044</t>
  </si>
  <si>
    <t>059-381-5344</t>
  </si>
  <si>
    <t>社会福祉法人和順会</t>
  </si>
  <si>
    <t>三重県鈴鹿市上田町1284番地</t>
  </si>
  <si>
    <t>2410300475</t>
  </si>
  <si>
    <t>ハッピータウン農場と福祉工房</t>
  </si>
  <si>
    <t>5130802</t>
  </si>
  <si>
    <t>三重県鈴鹿市飯野寺家町655-1</t>
  </si>
  <si>
    <t>059-384-6541</t>
  </si>
  <si>
    <t>059-369-0878</t>
  </si>
  <si>
    <t>有限会社ハッピータウン介護サービス</t>
  </si>
  <si>
    <t>三重県鈴鹿市飯野寺家町655番地の1</t>
  </si>
  <si>
    <t>2410300509</t>
  </si>
  <si>
    <t>鈴鹿生活介護センター</t>
  </si>
  <si>
    <t>5130041</t>
  </si>
  <si>
    <t>三重県鈴鹿市長太新町2-2-6</t>
  </si>
  <si>
    <t>059-395-0333</t>
  </si>
  <si>
    <t>059-395-0335</t>
  </si>
  <si>
    <t>社会福祉法人徳寿会</t>
  </si>
  <si>
    <t>三重県四日市市天カ須賀4-7-25</t>
  </si>
  <si>
    <t>2410300525</t>
  </si>
  <si>
    <t>パートナー</t>
  </si>
  <si>
    <t>5131123</t>
  </si>
  <si>
    <t>三重県鈴鹿市下大久保町字綾釣場1725-1</t>
  </si>
  <si>
    <t>059-373-2511</t>
  </si>
  <si>
    <t>059-374-3566</t>
  </si>
  <si>
    <t>2410300558</t>
  </si>
  <si>
    <t>特定非営利活動法人エブリー</t>
  </si>
  <si>
    <t>5100201</t>
  </si>
  <si>
    <t>三重県鈴鹿市稲生町字稲生山8751－6</t>
  </si>
  <si>
    <t>059-368-3533</t>
  </si>
  <si>
    <t>059-389-7199</t>
  </si>
  <si>
    <t>三重県鈴鹿市江島本町２６番１１号</t>
  </si>
  <si>
    <t>2410300764</t>
  </si>
  <si>
    <t>鈴鹿市障害者生活介護施設ベルホーム</t>
  </si>
  <si>
    <t>5100237</t>
  </si>
  <si>
    <t>三重県鈴鹿市江島町3447-5</t>
  </si>
  <si>
    <t>059-380-4001</t>
  </si>
  <si>
    <t>059-380-4002</t>
  </si>
  <si>
    <t>社会福祉法人鈴鹿市社会福祉協議会</t>
  </si>
  <si>
    <t>三重県鈴鹿市神戸地子町３８３番地の１</t>
  </si>
  <si>
    <t>2410301093</t>
  </si>
  <si>
    <t>和順木田デイサービスセンター和来</t>
  </si>
  <si>
    <t>5130015</t>
  </si>
  <si>
    <t>三重県鈴鹿市木田町木田坂山2157</t>
  </si>
  <si>
    <t>059-373-5083</t>
  </si>
  <si>
    <t>059-373-5084</t>
  </si>
  <si>
    <t>2410301457</t>
  </si>
  <si>
    <t>さくらさくら通所介護事業所</t>
  </si>
  <si>
    <t>三重県鈴鹿市石薬師町１７１番地７</t>
  </si>
  <si>
    <t>059-374-1899</t>
  </si>
  <si>
    <t>059-374-1992</t>
  </si>
  <si>
    <t>特定非営利活動法人さくらさくら</t>
  </si>
  <si>
    <t>2410301564</t>
  </si>
  <si>
    <t>生活介護ウインド</t>
  </si>
  <si>
    <t>5100227</t>
  </si>
  <si>
    <t>三重県鈴鹿市南若松町字丁永494番地26</t>
  </si>
  <si>
    <t>059-392-8168</t>
  </si>
  <si>
    <t>059-392-8167</t>
  </si>
  <si>
    <t>一般社団法人トルーウエーブ</t>
  </si>
  <si>
    <t>2410301572</t>
  </si>
  <si>
    <t>生活介護えみの里</t>
  </si>
  <si>
    <t>5130826</t>
  </si>
  <si>
    <t>三重県鈴鹿市住吉五丁目7番1号</t>
  </si>
  <si>
    <t>059-378-4752</t>
  </si>
  <si>
    <t>059-378-4762</t>
  </si>
  <si>
    <t>特定非営利活動法人四季</t>
  </si>
  <si>
    <t>2410301697</t>
  </si>
  <si>
    <t>デイサービスセンター　鈴鹿グリーンホーム</t>
  </si>
  <si>
    <t>5190321</t>
  </si>
  <si>
    <t>三重県鈴鹿市深溝町字北林2956番地</t>
  </si>
  <si>
    <t>社会福祉法人鈴鹿福祉会</t>
  </si>
  <si>
    <t>2410301705</t>
  </si>
  <si>
    <t>5100226</t>
  </si>
  <si>
    <t>三重県鈴鹿市岸岡町3078番地の8</t>
  </si>
  <si>
    <t>株式会社ケアサポートつくし</t>
  </si>
  <si>
    <t>2410301721</t>
  </si>
  <si>
    <t>三重県鈴鹿市住吉三丁目３２番１号</t>
  </si>
  <si>
    <t>合同会社ＧｒｅｅｎＨａｎｄ</t>
  </si>
  <si>
    <t>三重県鈴鹿市道伯一丁目1番8号</t>
  </si>
  <si>
    <t>2410301788</t>
  </si>
  <si>
    <t>多機能型事業所　クローバーの家</t>
  </si>
  <si>
    <t>5190271</t>
  </si>
  <si>
    <t>三重県鈴鹿市西庄内町4231番地2</t>
  </si>
  <si>
    <t>特定非営利活動法人クローバー</t>
  </si>
  <si>
    <t>三重県鈴鹿市南若松町3524番地の1</t>
  </si>
  <si>
    <t>2410301887</t>
  </si>
  <si>
    <t>5130052</t>
  </si>
  <si>
    <t>三重県鈴鹿市下箕田二丁目16番20号</t>
  </si>
  <si>
    <t>050-31458839</t>
  </si>
  <si>
    <t>050-68756170</t>
  </si>
  <si>
    <t>岡山県井原市井原町192番地2久安セントラルビル2階</t>
  </si>
  <si>
    <t>2410400069</t>
  </si>
  <si>
    <t>つくしの家</t>
  </si>
  <si>
    <t>5190151</t>
  </si>
  <si>
    <t>三重県亀山市若山町７番１号</t>
  </si>
  <si>
    <t>0595-82-9087</t>
  </si>
  <si>
    <t>0595-82-9787</t>
  </si>
  <si>
    <t>社会福祉法人亀山市社会福祉協議会</t>
  </si>
  <si>
    <t>三重県亀山市羽若町545番地</t>
  </si>
  <si>
    <t>2410400077</t>
  </si>
  <si>
    <t>サクラサクラ</t>
  </si>
  <si>
    <t>5190103</t>
  </si>
  <si>
    <t>三重県亀山市川合町103番地</t>
  </si>
  <si>
    <t>0595-84-0002</t>
  </si>
  <si>
    <t>0595-84-0003</t>
  </si>
  <si>
    <t>あんしん介護株式会社</t>
  </si>
  <si>
    <t>2410400234</t>
  </si>
  <si>
    <t>工房えがお</t>
  </si>
  <si>
    <t>5190222</t>
  </si>
  <si>
    <t>三重県亀山市両尾町157番地</t>
  </si>
  <si>
    <t>0595-86-0008</t>
  </si>
  <si>
    <t>0595-86-5110</t>
  </si>
  <si>
    <t>特定非営利活動法人まがたま愛育舎</t>
  </si>
  <si>
    <t>2410400317</t>
  </si>
  <si>
    <t>安全の里デイサービスセンター</t>
  </si>
  <si>
    <t>5190162</t>
  </si>
  <si>
    <t>三重県亀山市住山町字大掛590番地1</t>
  </si>
  <si>
    <t>0595-83-1294</t>
  </si>
  <si>
    <t>0595-83-1950</t>
  </si>
  <si>
    <t>社会福祉法人安全福祉会</t>
  </si>
  <si>
    <t>三重県亀山市住山町字大掛５９０－１</t>
  </si>
  <si>
    <t>5140113</t>
  </si>
  <si>
    <t>三重県</t>
  </si>
  <si>
    <t>三重県津市広明町１３番地</t>
  </si>
  <si>
    <t>2410500223</t>
  </si>
  <si>
    <t>サンフラワーガーデン</t>
  </si>
  <si>
    <t>5141115</t>
  </si>
  <si>
    <t>三重県津市木造町１８２４番地１</t>
  </si>
  <si>
    <t>059-255-1102</t>
  </si>
  <si>
    <t>059-255-1103</t>
  </si>
  <si>
    <t>社会福祉法人サンフラワークラブ</t>
  </si>
  <si>
    <t>三重県津市木造町字初尾サ１８２４番地１</t>
  </si>
  <si>
    <t>2410500280</t>
  </si>
  <si>
    <t>こころの結</t>
  </si>
  <si>
    <t>5142222</t>
  </si>
  <si>
    <t>三重県津市豊が丘二丁目59番1号</t>
  </si>
  <si>
    <t>059-230-3950</t>
  </si>
  <si>
    <t>059-230-3951</t>
  </si>
  <si>
    <t>社会福祉法人結の会</t>
  </si>
  <si>
    <t>5141138</t>
  </si>
  <si>
    <t>2410500363</t>
  </si>
  <si>
    <t>生活介護事業所ひかり</t>
  </si>
  <si>
    <t>5140076</t>
  </si>
  <si>
    <t>三重県津市産品字中之谷７３２番地の１</t>
  </si>
  <si>
    <t>059-237-5000</t>
  </si>
  <si>
    <t>059-237-5078</t>
  </si>
  <si>
    <t>社会福祉法人聖マッテヤ会</t>
  </si>
  <si>
    <t>三重県津市産品字中之谷７３２番の１</t>
  </si>
  <si>
    <t>2410500504</t>
  </si>
  <si>
    <t>津ワークキャンパス</t>
  </si>
  <si>
    <t>5140125</t>
  </si>
  <si>
    <t>三重県津市大里窪田町字平林１６７－１４</t>
  </si>
  <si>
    <t>059-231-6989</t>
  </si>
  <si>
    <t>059-231-6990</t>
  </si>
  <si>
    <t>社会福祉法人　津福祉会</t>
  </si>
  <si>
    <t>2410500520</t>
  </si>
  <si>
    <t>生活介護事業所　あじさいの家</t>
  </si>
  <si>
    <t>5110426</t>
  </si>
  <si>
    <t>三重県いなべ市北勢町其原８２３－４</t>
  </si>
  <si>
    <t>0594-82-0301</t>
  </si>
  <si>
    <t>0594-82-0302</t>
  </si>
  <si>
    <t>社会福祉法人あじさいの家</t>
  </si>
  <si>
    <t>三重県いなべ市北勢町其原８２３番地４</t>
  </si>
  <si>
    <t>5140818</t>
  </si>
  <si>
    <t>2410500728</t>
  </si>
  <si>
    <t>工房いなば</t>
  </si>
  <si>
    <t>5141252</t>
  </si>
  <si>
    <t>三重県津市稲葉町３９８９</t>
  </si>
  <si>
    <t>059-252-1780</t>
  </si>
  <si>
    <t>059-252-1374</t>
  </si>
  <si>
    <t>社会福祉法人三重県厚生事業団</t>
  </si>
  <si>
    <t>2410500942</t>
  </si>
  <si>
    <t>支援センターあゆみ夢楽園</t>
  </si>
  <si>
    <t>5141118</t>
  </si>
  <si>
    <t>三重県津市久居新町１１５２番地１</t>
  </si>
  <si>
    <t>059-256-7787</t>
  </si>
  <si>
    <t>059-256-7789</t>
  </si>
  <si>
    <t>社会福祉法人あゆみ</t>
  </si>
  <si>
    <t>2410500967</t>
  </si>
  <si>
    <t>かりんとう</t>
  </si>
  <si>
    <t>5140065</t>
  </si>
  <si>
    <t>三重県津市河辺町字田八勢４４番地１</t>
  </si>
  <si>
    <t>059-253-6488</t>
  </si>
  <si>
    <t>059-228-0222</t>
  </si>
  <si>
    <t>社会福祉法人星たる</t>
  </si>
  <si>
    <t>三重県津市河辺町字田八勢44番地1</t>
  </si>
  <si>
    <t>2410500991</t>
  </si>
  <si>
    <t>朝海ハイム</t>
  </si>
  <si>
    <t>三重県津市城山1-8-16</t>
  </si>
  <si>
    <t>059-238-0303</t>
  </si>
  <si>
    <t>059-238-0304</t>
  </si>
  <si>
    <t>社会福祉法人夢の郷</t>
  </si>
  <si>
    <t>三重県津市城山１－８－１６</t>
  </si>
  <si>
    <t>2410501023</t>
  </si>
  <si>
    <t>河芸しいのみ河芸支所前</t>
  </si>
  <si>
    <t>5100304</t>
  </si>
  <si>
    <t>三重県津市河芸町上野2147-1</t>
  </si>
  <si>
    <t>059-245-6811</t>
  </si>
  <si>
    <t>059-253-8890</t>
  </si>
  <si>
    <t>特定非営利活動法人夢のやかた</t>
  </si>
  <si>
    <t>2410501049</t>
  </si>
  <si>
    <t>ありんこ工房</t>
  </si>
  <si>
    <t>三重県津市城山一丁目２５２４番地１</t>
  </si>
  <si>
    <t>059-234-6148</t>
  </si>
  <si>
    <t>059-253-3903</t>
  </si>
  <si>
    <t>特定非営利活動法人あおば</t>
  </si>
  <si>
    <t>2410501072</t>
  </si>
  <si>
    <t>三重県津市河芸町上野字上芦原1168番192</t>
  </si>
  <si>
    <t>特定非営利活動法人ピーあい</t>
  </si>
  <si>
    <t>2410501213</t>
  </si>
  <si>
    <t>たるみ作業所</t>
  </si>
  <si>
    <t>5140821</t>
  </si>
  <si>
    <t>三重県津市垂水１３００番地</t>
  </si>
  <si>
    <t>059-226-9530</t>
  </si>
  <si>
    <t>059-226-9540</t>
  </si>
  <si>
    <t>社会福祉法人津市社会福祉事業団</t>
  </si>
  <si>
    <t>三重県津市垂水１３００番地３０</t>
  </si>
  <si>
    <t>2410501221</t>
  </si>
  <si>
    <t>おるがん</t>
  </si>
  <si>
    <t>5150086</t>
  </si>
  <si>
    <t>三重県松阪市五十鈴町５７番地</t>
  </si>
  <si>
    <t>0598-25-3630</t>
  </si>
  <si>
    <t>0598-25-3631</t>
  </si>
  <si>
    <t>社会福祉法人喜楽里</t>
  </si>
  <si>
    <t>三重県津市榊原町字中上４６２１番地</t>
  </si>
  <si>
    <t>2410501239</t>
  </si>
  <si>
    <t>コスモス作業所</t>
  </si>
  <si>
    <t>5152521</t>
  </si>
  <si>
    <t>三重県津市一志町井関１４１</t>
  </si>
  <si>
    <t>059-293-6680</t>
  </si>
  <si>
    <t>059-293-6684</t>
  </si>
  <si>
    <t>2410501247</t>
  </si>
  <si>
    <t>むくの木ワーク</t>
  </si>
  <si>
    <t>5142211</t>
  </si>
  <si>
    <t>三重県津市芸濃町椋本６１４１－１</t>
  </si>
  <si>
    <t>059-266-2527</t>
  </si>
  <si>
    <t>2410501254</t>
  </si>
  <si>
    <t>はくさん作業所</t>
  </si>
  <si>
    <t>5152615</t>
  </si>
  <si>
    <t>三重県津市白山町八対野９７５番地</t>
  </si>
  <si>
    <t>059-262-0458</t>
  </si>
  <si>
    <t>059-262-1981</t>
  </si>
  <si>
    <t>2410501353</t>
  </si>
  <si>
    <t>生活介護センター湖畔の郷．風早</t>
  </si>
  <si>
    <t>三重県津市戸木町４１１３－３６</t>
  </si>
  <si>
    <t>059-256-2600</t>
  </si>
  <si>
    <t>059-256-2055</t>
  </si>
  <si>
    <t>社会福祉法人　正寿会</t>
  </si>
  <si>
    <t>三重県津市戸木町字若山４１８７</t>
  </si>
  <si>
    <t>2410501387</t>
  </si>
  <si>
    <t>こまつ作業所</t>
  </si>
  <si>
    <t>5140815</t>
  </si>
  <si>
    <t>三重県津市藤方８４３番地１６</t>
  </si>
  <si>
    <t>059-222-3838</t>
  </si>
  <si>
    <t>059-253-5480</t>
  </si>
  <si>
    <t>特定非営利活動法人こまつの里</t>
  </si>
  <si>
    <t>三重県津市藤方843番地16</t>
  </si>
  <si>
    <t>2410501395</t>
  </si>
  <si>
    <t>生活介護センター　NEIRO</t>
  </si>
  <si>
    <t>5140062</t>
  </si>
  <si>
    <t>三重県津市観音寺町６４－２</t>
  </si>
  <si>
    <t>059-264-7901</t>
  </si>
  <si>
    <t>059-264-7911</t>
  </si>
  <si>
    <t>特定非営利活動法人音色</t>
  </si>
  <si>
    <t>三重県津市河芸町上野1168番地237</t>
  </si>
  <si>
    <t>2410501536</t>
  </si>
  <si>
    <t>独立行政法人国立病院機構三重病院</t>
  </si>
  <si>
    <t>三重県津市大里窪田町357</t>
  </si>
  <si>
    <t>059-232-2531</t>
  </si>
  <si>
    <t>059-232-5994</t>
  </si>
  <si>
    <t>三重県津市大里窪田町357番地</t>
  </si>
  <si>
    <t>2410501544</t>
  </si>
  <si>
    <t>児童発達支援・障害福祉サービス（生活介護）「さわやか」</t>
  </si>
  <si>
    <t>三重県津市大里窪田町340番5</t>
  </si>
  <si>
    <t>059-253-2000</t>
  </si>
  <si>
    <t>059-253-2031</t>
  </si>
  <si>
    <t>2410502187</t>
  </si>
  <si>
    <t>生活介護とりぴー</t>
  </si>
  <si>
    <t>5141103</t>
  </si>
  <si>
    <t>合同会社ぴーす</t>
  </si>
  <si>
    <t>2410502203</t>
  </si>
  <si>
    <t>5152501</t>
  </si>
  <si>
    <t>三重県津市一志町庄村268番地</t>
  </si>
  <si>
    <t>059-253-6017</t>
  </si>
  <si>
    <t>特定非営利活動法人プレイフルハート</t>
  </si>
  <si>
    <t>三重県津市安濃町内多1833番地1</t>
  </si>
  <si>
    <t>2410502328</t>
  </si>
  <si>
    <t>スマイルいなば</t>
  </si>
  <si>
    <t>三重県津市稲葉町3989番地</t>
  </si>
  <si>
    <t>2410502492</t>
  </si>
  <si>
    <t>こぶくろ</t>
  </si>
  <si>
    <t>5142104</t>
  </si>
  <si>
    <t>三重県津市美里町家所２４３９</t>
  </si>
  <si>
    <t>059-279-2008</t>
  </si>
  <si>
    <t>特定非営利活動法人ふくろうの家</t>
  </si>
  <si>
    <t>三重県津市美里町家所２４４２番地２</t>
  </si>
  <si>
    <t>2410502708</t>
  </si>
  <si>
    <t>デイサービスセンターつくしんぼ</t>
  </si>
  <si>
    <t>5140057</t>
  </si>
  <si>
    <t>三重県津市一色町240番地</t>
  </si>
  <si>
    <t>059-228-0715</t>
  </si>
  <si>
    <t>059-228-0724</t>
  </si>
  <si>
    <t>特定非営利活動法人おもいやり介護の会つくしんぼ</t>
  </si>
  <si>
    <t>2410502864</t>
  </si>
  <si>
    <t>りんごの木</t>
  </si>
  <si>
    <t>5140064</t>
  </si>
  <si>
    <t>三重県津市長岡町109番地2</t>
  </si>
  <si>
    <t>059-253-8227</t>
  </si>
  <si>
    <t>059-253-8226</t>
  </si>
  <si>
    <t>株式会社GTOコーポレーション</t>
  </si>
  <si>
    <t>三重県津市長岡町82番地1</t>
  </si>
  <si>
    <t>2410503011</t>
  </si>
  <si>
    <t>5141255</t>
  </si>
  <si>
    <t>三重県津市庄田町2812</t>
  </si>
  <si>
    <t>レオール合同会社</t>
  </si>
  <si>
    <t>2410503045</t>
  </si>
  <si>
    <t>スマイルクオ西丸之内</t>
  </si>
  <si>
    <t>5140035</t>
  </si>
  <si>
    <t>三重県津市西丸之内25番33号</t>
  </si>
  <si>
    <t>059-273-6690</t>
  </si>
  <si>
    <t>059-273-6691</t>
  </si>
  <si>
    <t>株式会社スマイルゲートパートナーズ</t>
  </si>
  <si>
    <t>大阪府枚方市町楠葉一丁目３番９号</t>
  </si>
  <si>
    <t>2410503052</t>
  </si>
  <si>
    <t>望　あゆみ野大古曽</t>
  </si>
  <si>
    <t>三重県津市一身田大古曽974-3</t>
  </si>
  <si>
    <t>特定非営利活動法人安濃津福祉会</t>
  </si>
  <si>
    <t>三重県津市夢が丘一丁目6番地2</t>
  </si>
  <si>
    <t>2410503078</t>
  </si>
  <si>
    <t>生活介護事業所あゆみ</t>
  </si>
  <si>
    <t>5141102</t>
  </si>
  <si>
    <t>三重県津市久居藤ケ丘町2656-18</t>
  </si>
  <si>
    <t>2410503185</t>
  </si>
  <si>
    <t>あゆみ野生活介護</t>
  </si>
  <si>
    <t>三重県津市一身田大古曽1453-3</t>
  </si>
  <si>
    <t>社会福祉法人安濃津福祉会</t>
  </si>
  <si>
    <t>三重県津市一身田大古曽1453番地3</t>
  </si>
  <si>
    <t>2410503250</t>
  </si>
  <si>
    <t>のぞみ生活介護</t>
  </si>
  <si>
    <t>三重県津市芸濃町椋本6215-1</t>
  </si>
  <si>
    <t>2410503284</t>
  </si>
  <si>
    <t>多機能型生活介護　マナビ－</t>
  </si>
  <si>
    <t>5140073</t>
  </si>
  <si>
    <t>三重県津市殿村385-16</t>
  </si>
  <si>
    <t>株式会社はるかぜファーム</t>
  </si>
  <si>
    <t>三重県津市野田１６５番地１</t>
  </si>
  <si>
    <t>2410503318</t>
  </si>
  <si>
    <t>オリーブ</t>
  </si>
  <si>
    <t>5140005</t>
  </si>
  <si>
    <t>三重県津市鳥居町167番地8 サザンコート南館1F</t>
  </si>
  <si>
    <t>059-227-3533</t>
  </si>
  <si>
    <t>059-261-6658</t>
  </si>
  <si>
    <t>社会福祉法人サザンコート</t>
  </si>
  <si>
    <t>三重県津市鳥居町167番地8</t>
  </si>
  <si>
    <t>2410503441</t>
  </si>
  <si>
    <t>サンクエールの森</t>
  </si>
  <si>
    <t>5140817</t>
  </si>
  <si>
    <t>三重県津市高茶屋小森町向山1717-4</t>
  </si>
  <si>
    <t>059-271-8071</t>
  </si>
  <si>
    <t>059-271-8072</t>
  </si>
  <si>
    <t>一般社団法人サンクエールの森</t>
  </si>
  <si>
    <t>三重県津市島崎町174番地10</t>
  </si>
  <si>
    <t>2410503482</t>
  </si>
  <si>
    <t>支援センターちあふる</t>
  </si>
  <si>
    <t>三重県津市垂水887番地14</t>
  </si>
  <si>
    <t>059-271-8610</t>
  </si>
  <si>
    <t>059-271-8611</t>
  </si>
  <si>
    <t>2410503508</t>
  </si>
  <si>
    <t>あゆみ野椋本生活介護</t>
  </si>
  <si>
    <t>三重県津市芸濃町椋本５１４２－１</t>
  </si>
  <si>
    <t>059-271-7010</t>
  </si>
  <si>
    <t>三重県津市一身田大古曽１４５３番地３</t>
  </si>
  <si>
    <t>2410700013</t>
  </si>
  <si>
    <t>松阪市社会福祉協議会嬉野支所生活介護事業所</t>
  </si>
  <si>
    <t>5152323</t>
  </si>
  <si>
    <t>三重県松阪市嬉野権現前町423-9</t>
  </si>
  <si>
    <t>0598-42-7709</t>
  </si>
  <si>
    <t>0598-42-2983</t>
  </si>
  <si>
    <t>三重県松阪市殿町１５６３番地</t>
  </si>
  <si>
    <t>2410700112</t>
  </si>
  <si>
    <t>生活介護事業所　向野園</t>
  </si>
  <si>
    <t>5150044</t>
  </si>
  <si>
    <t>三重県松阪市久保町1843-7</t>
  </si>
  <si>
    <t>0598-29-1533</t>
  </si>
  <si>
    <t>0598-29-3524</t>
  </si>
  <si>
    <t>社会福祉法人まつさか福祉会</t>
  </si>
  <si>
    <t>三重県松阪市久保町1843番地の7</t>
  </si>
  <si>
    <t>三重県松阪市飯南町粥見字立梅１２４９番地の１</t>
  </si>
  <si>
    <t>社会福祉法人三央会</t>
  </si>
  <si>
    <t>2410700377</t>
  </si>
  <si>
    <t>ベルフレンド</t>
  </si>
  <si>
    <t>5150001</t>
  </si>
  <si>
    <t>三重県松阪市大口町４０３－１</t>
  </si>
  <si>
    <t>0598-51-0844</t>
  </si>
  <si>
    <t>0598-51-9844</t>
  </si>
  <si>
    <t>三重県松阪市久保町１８４３－７</t>
  </si>
  <si>
    <t>2410700484</t>
  </si>
  <si>
    <t>サン・ウィングスみくも</t>
  </si>
  <si>
    <t>5152112</t>
  </si>
  <si>
    <t>三重県松阪市曽原町２６７８番地</t>
  </si>
  <si>
    <t>0598-56-5551</t>
  </si>
  <si>
    <t>0598-56-6837</t>
  </si>
  <si>
    <t>三重県松阪市殿町1563番地</t>
  </si>
  <si>
    <t>2410700500</t>
  </si>
  <si>
    <t>障害者多機能型事業所　夢風船</t>
  </si>
  <si>
    <t>5151302</t>
  </si>
  <si>
    <t>三重県松阪市飯南町横野885</t>
  </si>
  <si>
    <t>0598-32-4721</t>
  </si>
  <si>
    <t>0598-32-4634</t>
  </si>
  <si>
    <t>5150212</t>
  </si>
  <si>
    <t>2410700575</t>
  </si>
  <si>
    <t>まつさかチャレンジドプレイス希望の園</t>
  </si>
  <si>
    <t>5152343</t>
  </si>
  <si>
    <t>三重県松阪市小阿坂町2253-2</t>
  </si>
  <si>
    <t>0598-21-1192</t>
  </si>
  <si>
    <t>特定非営利活動法人希望の園</t>
  </si>
  <si>
    <t>三重県松阪市小阿坂町２２５３番地２</t>
  </si>
  <si>
    <t>2410700591</t>
  </si>
  <si>
    <t>障害者生活介護事業所ほほえみ</t>
  </si>
  <si>
    <t>三重県松阪市久保町1668-3</t>
  </si>
  <si>
    <t>0598-29-8531</t>
  </si>
  <si>
    <t>特定非営利活動法人松阪市手をつなぐ育成会</t>
  </si>
  <si>
    <t>2410700831</t>
  </si>
  <si>
    <t>そらいろ</t>
  </si>
  <si>
    <t>5150846</t>
  </si>
  <si>
    <t>三重県松阪市深長町字塚部９０３番地</t>
  </si>
  <si>
    <t>特定非営利活動法人　カラーズ</t>
  </si>
  <si>
    <t>2410700914</t>
  </si>
  <si>
    <t>生活介護虹いろ</t>
  </si>
  <si>
    <t>5152344</t>
  </si>
  <si>
    <t>三重県松阪市美濃田町535番地</t>
  </si>
  <si>
    <t>0598-58-1290</t>
  </si>
  <si>
    <t>0598-63-1813</t>
  </si>
  <si>
    <t>有限会社　川端成形工業</t>
  </si>
  <si>
    <t>2410701037</t>
  </si>
  <si>
    <t>生活介護サービス　あゆか</t>
  </si>
  <si>
    <t>5150005</t>
  </si>
  <si>
    <t>三重県松阪市鎌田町1139番地1</t>
  </si>
  <si>
    <t>0598-23-6806</t>
  </si>
  <si>
    <t>特定非営利活動法人　裕</t>
  </si>
  <si>
    <t>2410701094</t>
  </si>
  <si>
    <t>障がい福祉サービス事業所　でんでん</t>
  </si>
  <si>
    <t>三重県松阪市稲木町1286番地1</t>
  </si>
  <si>
    <t>0598-28-8800</t>
  </si>
  <si>
    <t>0598-28-8811</t>
  </si>
  <si>
    <t>特定非営利活動法人伊勢結人</t>
  </si>
  <si>
    <t>2410701128</t>
  </si>
  <si>
    <t>八重田ファーム</t>
  </si>
  <si>
    <t>5150844</t>
  </si>
  <si>
    <t>三重県松阪市八重田町31-6</t>
  </si>
  <si>
    <t>0598-63-1551</t>
  </si>
  <si>
    <t>0598-63-1555</t>
  </si>
  <si>
    <t>2410701284</t>
  </si>
  <si>
    <t>ほっとランド</t>
  </si>
  <si>
    <t>5150043</t>
  </si>
  <si>
    <t>三重県松阪市久保町1846番地161</t>
  </si>
  <si>
    <t>0598-20-8417</t>
  </si>
  <si>
    <t>0598-20-8418</t>
  </si>
  <si>
    <t>株式会社ライフケア・ジャパン</t>
  </si>
  <si>
    <t>三重県松阪市久保町1846番地160</t>
  </si>
  <si>
    <t>2410701573</t>
  </si>
  <si>
    <t>多機能型事業所　うさぎ</t>
  </si>
  <si>
    <t>三重県松阪市久保町1796番地8</t>
  </si>
  <si>
    <t>株式会社守コーポレーション</t>
  </si>
  <si>
    <t>2410701607</t>
  </si>
  <si>
    <t>ホームケアみくも</t>
  </si>
  <si>
    <t>5152111</t>
  </si>
  <si>
    <t>三重県松阪市中林町410番地</t>
  </si>
  <si>
    <t>0598-31-1401</t>
  </si>
  <si>
    <t>0598311402</t>
  </si>
  <si>
    <t>株式会社　ホームケア南郊</t>
  </si>
  <si>
    <t>三重県松阪市久保町1855番地149</t>
  </si>
  <si>
    <t>2410701656</t>
  </si>
  <si>
    <t>生活介護事業所　りんてらす</t>
  </si>
  <si>
    <t>5151204</t>
  </si>
  <si>
    <t>三重県松阪市小片野町1468-1</t>
  </si>
  <si>
    <t>0598-34-1811</t>
  </si>
  <si>
    <t>0598-34-1833</t>
  </si>
  <si>
    <t>2410701821</t>
  </si>
  <si>
    <t>三重県健康福祉生活協同組合ディサービスベル・はあと</t>
  </si>
  <si>
    <t>5150078</t>
  </si>
  <si>
    <t>0598-25-1120</t>
  </si>
  <si>
    <t>0598-25-1121</t>
  </si>
  <si>
    <t>三重県健康福祉生活協同組合</t>
  </si>
  <si>
    <t>三重県松阪市春日町２丁目８８番地２</t>
  </si>
  <si>
    <t>2410701854</t>
  </si>
  <si>
    <t>多機能型事業所ゆいしん</t>
  </si>
  <si>
    <t>5152303</t>
  </si>
  <si>
    <t>三重県松阪市嬉野宮古町1397番地2</t>
  </si>
  <si>
    <t>0598-30-8130</t>
  </si>
  <si>
    <t>0598-30-8131</t>
  </si>
  <si>
    <t>特定非営利活動法人ＴＥＡＭ創心</t>
  </si>
  <si>
    <t>三重県松阪市嬉野中川新町4丁目262番地6</t>
  </si>
  <si>
    <t>2410701953</t>
  </si>
  <si>
    <t>ほっと空</t>
  </si>
  <si>
    <t>5150052</t>
  </si>
  <si>
    <t>三重県松阪市山室町２５８</t>
  </si>
  <si>
    <t>0598-20-9125</t>
  </si>
  <si>
    <t>0598-20-9126</t>
  </si>
  <si>
    <t>2410702126</t>
  </si>
  <si>
    <t>生活介護センターはないろ</t>
  </si>
  <si>
    <t>5150077</t>
  </si>
  <si>
    <t>三重県松阪市茶与町7-76</t>
  </si>
  <si>
    <t>合同会社はないろ</t>
  </si>
  <si>
    <t>三重県松阪市山室町3205-1</t>
  </si>
  <si>
    <t>2410702209</t>
  </si>
  <si>
    <t>生活介護そうしん</t>
  </si>
  <si>
    <t>5152325</t>
  </si>
  <si>
    <t>三重県松阪市嬉野中川新町４丁目２６２番地６</t>
  </si>
  <si>
    <t>0598-31-3388</t>
  </si>
  <si>
    <t>0598-31-3378</t>
  </si>
  <si>
    <t>2410800052</t>
  </si>
  <si>
    <t>しいの木園</t>
  </si>
  <si>
    <t>5160014</t>
  </si>
  <si>
    <t>三重県伊勢市楠部町１５０－１５</t>
  </si>
  <si>
    <t>0596-20-7333</t>
  </si>
  <si>
    <t>0596-20-7334</t>
  </si>
  <si>
    <t>社会福祉法人まほろばの里</t>
  </si>
  <si>
    <t>三重県伊勢市楠部町字墓ノ谷150番地15</t>
  </si>
  <si>
    <t>5160066</t>
  </si>
  <si>
    <t>0596-22-3212</t>
  </si>
  <si>
    <t>0596-27-1360</t>
  </si>
  <si>
    <t>社会福祉法人　三重済美学院</t>
  </si>
  <si>
    <t>2410800169</t>
  </si>
  <si>
    <t>伊勢市重度身体障害者デイサービスセンターくじら</t>
  </si>
  <si>
    <t>5160018</t>
  </si>
  <si>
    <t>三重県伊勢市黒瀬町５６２－１２</t>
  </si>
  <si>
    <t>社会福祉法人伊勢市社会福祉協議会</t>
  </si>
  <si>
    <t>三重県伊勢市八日市場町１３番１号</t>
  </si>
  <si>
    <t>5170501</t>
  </si>
  <si>
    <t>2410800227</t>
  </si>
  <si>
    <t>杜の作業所</t>
  </si>
  <si>
    <t>5150507</t>
  </si>
  <si>
    <t>三重県伊勢市村松町字明野１３８９－１６</t>
  </si>
  <si>
    <t>0596-38-1164</t>
  </si>
  <si>
    <t>0596-37-1165</t>
  </si>
  <si>
    <t>2410800276</t>
  </si>
  <si>
    <t>ステップワン作業所</t>
  </si>
  <si>
    <t>0596-23-6677</t>
  </si>
  <si>
    <t>ＮＰＯ法人ステップワン</t>
  </si>
  <si>
    <t>2410800334</t>
  </si>
  <si>
    <t>伊勢市ひまわり</t>
  </si>
  <si>
    <t>5160076</t>
  </si>
  <si>
    <t>三重県伊勢市八日市場町１３－１</t>
  </si>
  <si>
    <t>0596-27-2455</t>
  </si>
  <si>
    <t>0596-27-2412</t>
  </si>
  <si>
    <t>三重県伊勢市御薗町長屋２７６７番地</t>
  </si>
  <si>
    <t>2410800433</t>
  </si>
  <si>
    <t>すばる</t>
  </si>
  <si>
    <t>2410800458</t>
  </si>
  <si>
    <t>上野作業所</t>
  </si>
  <si>
    <t>5161104</t>
  </si>
  <si>
    <t>三重県伊勢市上野町2923－3</t>
  </si>
  <si>
    <t>0596-39-0003</t>
  </si>
  <si>
    <t>0596-39-0023</t>
  </si>
  <si>
    <t>2410800813</t>
  </si>
  <si>
    <t>かすみ草</t>
  </si>
  <si>
    <t>三重県伊勢市村松町４７８５－３</t>
  </si>
  <si>
    <t>0596-63-5075</t>
  </si>
  <si>
    <t>特定非営利活動法人暖家</t>
  </si>
  <si>
    <t>三重県多気郡多気町土屋２２８番地</t>
  </si>
  <si>
    <t>2410800896</t>
  </si>
  <si>
    <t>二見生活介護支援センター　潮音</t>
  </si>
  <si>
    <t>5190609</t>
  </si>
  <si>
    <t>三重県伊勢市二見町茶屋310番地</t>
  </si>
  <si>
    <t>0596-72-8822</t>
  </si>
  <si>
    <t>0596-72-8823</t>
  </si>
  <si>
    <t>社会福祉法人伊勢亀鈴会</t>
  </si>
  <si>
    <t>三重県鈴鹿市八野町字天伯４２８番地の１</t>
  </si>
  <si>
    <t>2410800987</t>
  </si>
  <si>
    <t>民家型デイサービス　ほほえみ勢田</t>
  </si>
  <si>
    <t>5160035</t>
  </si>
  <si>
    <t>三重県伊勢市勢田町656-134</t>
  </si>
  <si>
    <t>0596-63-6871</t>
  </si>
  <si>
    <t>0596-63-6873</t>
  </si>
  <si>
    <t>特定非営利活動法人　和泉</t>
  </si>
  <si>
    <t>2410801027</t>
  </si>
  <si>
    <t>生活介護　ひこうきぐも</t>
  </si>
  <si>
    <t>5160008</t>
  </si>
  <si>
    <t>三重県伊勢市船江3-11-6-1</t>
  </si>
  <si>
    <t>08091907615</t>
  </si>
  <si>
    <t>株式会社twelve nine</t>
  </si>
  <si>
    <t>三重県伊勢市小俣町元町181番地3</t>
  </si>
  <si>
    <t>2410801068</t>
  </si>
  <si>
    <t>Ｎｕｒｓｉｎｇ　Ｈｏｍｅ　ＭＡＲＩＭＯ</t>
  </si>
  <si>
    <t>5190502</t>
  </si>
  <si>
    <t>三重県伊勢市小俣町相合1271番地1</t>
  </si>
  <si>
    <t>株式会社ジェネラス</t>
  </si>
  <si>
    <t>愛知県名古屋市中区千代田2丁目16-28　グラシア2号館4階</t>
  </si>
  <si>
    <t>2410801126</t>
  </si>
  <si>
    <t>多機能型事業所　ふたみ農園</t>
  </si>
  <si>
    <t>5190605</t>
  </si>
  <si>
    <t>三重県伊勢市二見町溝口297番地2</t>
  </si>
  <si>
    <t>特定非営利活動法人mina</t>
  </si>
  <si>
    <t>2410900100</t>
  </si>
  <si>
    <t>鳥羽市社会福祉協議会生活介護事業所ゆめぱーる</t>
  </si>
  <si>
    <t>5170045</t>
  </si>
  <si>
    <t>三重県鳥羽市船津町1393-15</t>
  </si>
  <si>
    <t>0599-21-1655</t>
  </si>
  <si>
    <t>0599-21-1662</t>
  </si>
  <si>
    <t>社会福祉法人鳥羽市社会福祉協議会</t>
  </si>
  <si>
    <t>三重県鳥羽市大明東町２－５</t>
  </si>
  <si>
    <t>2410900233</t>
  </si>
  <si>
    <t>五っぽ</t>
  </si>
  <si>
    <t>5170042</t>
  </si>
  <si>
    <t>三重県鳥羽市松尾町937-34</t>
  </si>
  <si>
    <t>0599-26-6878</t>
  </si>
  <si>
    <t>0599-26-6886</t>
  </si>
  <si>
    <t>株式会社アスリードプラス</t>
  </si>
  <si>
    <t>三重県鳥羽市松尾町196番地1－102号室</t>
  </si>
  <si>
    <t>2411000090</t>
  </si>
  <si>
    <t>ゆめ向井工房</t>
  </si>
  <si>
    <t>5193625</t>
  </si>
  <si>
    <t>三重県尾鷲市向井１３３－１２</t>
  </si>
  <si>
    <t>0597-23-3320</t>
  </si>
  <si>
    <t>0597-23-3324</t>
  </si>
  <si>
    <t>紀北広域連合</t>
  </si>
  <si>
    <t>三重県北牟婁郡紀北町船津８８１－３紀北広域連合介護保険センター内</t>
  </si>
  <si>
    <t>2411000132</t>
  </si>
  <si>
    <t>あいあいの丘ふぁみり</t>
  </si>
  <si>
    <t>5193671</t>
  </si>
  <si>
    <t>三重県尾鷲市矢浜四丁目1番46号</t>
  </si>
  <si>
    <t>0597-37-4165</t>
  </si>
  <si>
    <t>0597-37-4188</t>
  </si>
  <si>
    <t>特定非営利活動法人あいあい</t>
  </si>
  <si>
    <t>三重県尾鷲市矢浜一丁目15番45号</t>
  </si>
  <si>
    <t>2411100056</t>
  </si>
  <si>
    <t>グリーンプラザ</t>
  </si>
  <si>
    <t>5194325</t>
  </si>
  <si>
    <t>三重県熊野市有馬町4520番地３３８</t>
  </si>
  <si>
    <t>05978-9-5658</t>
  </si>
  <si>
    <t>05978-9-0678</t>
  </si>
  <si>
    <t>社会福祉法人清光会</t>
  </si>
  <si>
    <t>三重県熊野市有馬町４５２０－３２９</t>
  </si>
  <si>
    <t>2411100130</t>
  </si>
  <si>
    <t>熊野市障害者自立支援施設　あゆみ事業所</t>
  </si>
  <si>
    <t>5194324</t>
  </si>
  <si>
    <t>三重県熊野市井戸町６１５番地１３</t>
  </si>
  <si>
    <t>0597-89-0020</t>
  </si>
  <si>
    <t>社会福祉法人熊野市社会福祉協議会</t>
  </si>
  <si>
    <t>三重県熊野市井戸町１１５０番地</t>
  </si>
  <si>
    <t>2411200013</t>
  </si>
  <si>
    <t>障害福祉サービス事業所　青蓮寺オーラック</t>
  </si>
  <si>
    <t>5180443</t>
  </si>
  <si>
    <t>三重県名張市青蓮寺字小間坂１５３８ー４</t>
  </si>
  <si>
    <t>社会福祉法人敬親会</t>
  </si>
  <si>
    <t>三重県伊賀市山出字金坪２２２０番地の１０</t>
  </si>
  <si>
    <t>2411200021</t>
  </si>
  <si>
    <t>きらめき工房いが</t>
  </si>
  <si>
    <t>5191413</t>
  </si>
  <si>
    <t>三重県伊賀市愛田513</t>
  </si>
  <si>
    <t>0595-45-9040</t>
  </si>
  <si>
    <t>0595-45-9172</t>
  </si>
  <si>
    <t>社会福祉法人洗心福祉会</t>
  </si>
  <si>
    <t>2411200047</t>
  </si>
  <si>
    <t>生活介護事業所　かしの木ひろば</t>
  </si>
  <si>
    <t>5180851</t>
  </si>
  <si>
    <t>三重県伊賀市上野寺町1184-2</t>
  </si>
  <si>
    <t>三重県伊賀市朝屋739番地の2</t>
  </si>
  <si>
    <t>2411200120</t>
  </si>
  <si>
    <t>上野ひまわり作業所</t>
  </si>
  <si>
    <t>5181152</t>
  </si>
  <si>
    <t>三重県伊賀市予野９５５４</t>
  </si>
  <si>
    <t>0595-39-1133</t>
  </si>
  <si>
    <t>0595-39-1132</t>
  </si>
  <si>
    <t>三重県伊賀市緑ケ丘南町３９４８－１６</t>
  </si>
  <si>
    <t>2411200203</t>
  </si>
  <si>
    <t>ふっくりあフウス</t>
  </si>
  <si>
    <t>5180835</t>
  </si>
  <si>
    <t>三重県伊賀市緑ケ丘南町３９４８番地１６</t>
  </si>
  <si>
    <t>2411200245</t>
  </si>
  <si>
    <t>工房楽々あやま</t>
  </si>
  <si>
    <t>5181311</t>
  </si>
  <si>
    <t>三重県伊賀市馬田１４７３</t>
  </si>
  <si>
    <t>0595-43-9050</t>
  </si>
  <si>
    <t>0595-43-9051</t>
  </si>
  <si>
    <t>2411200294</t>
  </si>
  <si>
    <t>太陽作業所</t>
  </si>
  <si>
    <t>5180823</t>
  </si>
  <si>
    <t>三重県伊賀市四十九町２２６４－８</t>
  </si>
  <si>
    <t>社会福祉法人伊賀昴会</t>
  </si>
  <si>
    <t>三重県伊賀市四十九町２１０７</t>
  </si>
  <si>
    <t>2411200393</t>
  </si>
  <si>
    <t>きらめき工房あおやま</t>
  </si>
  <si>
    <t>5180226</t>
  </si>
  <si>
    <t>三重県伊賀市阿保２０２６</t>
  </si>
  <si>
    <t>0595-53-0135</t>
  </si>
  <si>
    <t>0595-52-5811</t>
  </si>
  <si>
    <t>2411200724</t>
  </si>
  <si>
    <t>あゆみの生活介護　伊賀</t>
  </si>
  <si>
    <t>5180825</t>
  </si>
  <si>
    <t>三重県伊賀市小田町266番1</t>
  </si>
  <si>
    <t>0595-54-6255</t>
  </si>
  <si>
    <t>0595-54-6256</t>
  </si>
  <si>
    <t>株式会社　メディソップ</t>
  </si>
  <si>
    <t>三重県名張市東町1697番地1</t>
  </si>
  <si>
    <t>2411200864</t>
  </si>
  <si>
    <t>生活介護事業所いろり</t>
  </si>
  <si>
    <t>5180843</t>
  </si>
  <si>
    <t>三重県伊賀市久米町１５－９</t>
  </si>
  <si>
    <t>0595-74-0818</t>
  </si>
  <si>
    <t>0595-74-0866</t>
  </si>
  <si>
    <t>株式会社地域ケアメソッド</t>
  </si>
  <si>
    <t>三重県伊賀市久米町１５番地の９</t>
  </si>
  <si>
    <t>5180615</t>
  </si>
  <si>
    <t>2411300151</t>
  </si>
  <si>
    <t>ＫｏＢｏれもんぐらす</t>
  </si>
  <si>
    <t>5180603</t>
  </si>
  <si>
    <t>三重県名張市西原町２５９０番地の６</t>
  </si>
  <si>
    <t>0595-48-7933</t>
  </si>
  <si>
    <t>2411300169</t>
  </si>
  <si>
    <t>ききょうの家</t>
  </si>
  <si>
    <t>三重県名張市美旗中村２３３９－１２</t>
  </si>
  <si>
    <t>0595-65-5167</t>
  </si>
  <si>
    <t>0595-65-2936</t>
  </si>
  <si>
    <t>社会福祉法人名張育成会</t>
  </si>
  <si>
    <t>三重県名張市美旗中村２３２６</t>
  </si>
  <si>
    <t>2411300227</t>
  </si>
  <si>
    <t>とも</t>
  </si>
  <si>
    <t>0595-65-3774</t>
  </si>
  <si>
    <t>0595-66-5577</t>
  </si>
  <si>
    <t>2411300292</t>
  </si>
  <si>
    <t>生活介護事業所「ふぉ～ゆ～」</t>
  </si>
  <si>
    <t>三重県名張市美旗中村字弓谷２３２７番地</t>
  </si>
  <si>
    <t>0595-48-7204</t>
  </si>
  <si>
    <t>医療法人（社団）寺田病院</t>
  </si>
  <si>
    <t>三重県名張市夏見３２６０番地の１</t>
  </si>
  <si>
    <t>2411300409</t>
  </si>
  <si>
    <t>ワークプレイス栞</t>
  </si>
  <si>
    <t>5180479</t>
  </si>
  <si>
    <t>三重県名張市百合が丘東９番町２９０番</t>
  </si>
  <si>
    <t>0595-62-3271</t>
  </si>
  <si>
    <t>0595-64-6631</t>
  </si>
  <si>
    <t>三重県名張市美旗中村2326番地</t>
  </si>
  <si>
    <t>2411300581</t>
  </si>
  <si>
    <t>わぁく工房キエロ</t>
  </si>
  <si>
    <t>5180406</t>
  </si>
  <si>
    <t>三重県名張市すずらん台西１番町２４３</t>
  </si>
  <si>
    <t>三重県伊賀市古郡５４６番地の１</t>
  </si>
  <si>
    <t>2411300664</t>
  </si>
  <si>
    <t>小規模多機能ホームスマイル</t>
  </si>
  <si>
    <t>5180752</t>
  </si>
  <si>
    <t>三重県名張市蔵持町原出247-1</t>
  </si>
  <si>
    <t>0595-48-6935</t>
  </si>
  <si>
    <t>0595-48-6938</t>
  </si>
  <si>
    <t>株式会社エムアール</t>
  </si>
  <si>
    <t>2411300706</t>
  </si>
  <si>
    <t>共生型小規模多機能とんぼ池サテライト</t>
  </si>
  <si>
    <t>5180737</t>
  </si>
  <si>
    <t>三重県名張市安部田１１０８番地</t>
  </si>
  <si>
    <t>特定非営利活動法人とんぼ池山荘</t>
  </si>
  <si>
    <t>三重県名張市安部田１０９４番地</t>
  </si>
  <si>
    <t>2411300714</t>
  </si>
  <si>
    <t>あゆみの生活介護　名張</t>
  </si>
  <si>
    <t>5180711</t>
  </si>
  <si>
    <t>2411400167</t>
  </si>
  <si>
    <t>いなべ市障害者活動支援センター</t>
  </si>
  <si>
    <t>5110274</t>
  </si>
  <si>
    <t>三重県いなべ市大安町大井田２６６９－５</t>
  </si>
  <si>
    <t>0594-88-0612</t>
  </si>
  <si>
    <t>0594-78-3265</t>
  </si>
  <si>
    <t>社会福祉法人晴山会</t>
  </si>
  <si>
    <t>三重県いなべ市大安町大井田２６６９番地５</t>
  </si>
  <si>
    <t>2411400290</t>
  </si>
  <si>
    <t>オレンジ工房あげき</t>
  </si>
  <si>
    <t>5110428</t>
  </si>
  <si>
    <t>三重県いなべ市北勢町阿下喜2624番地2</t>
  </si>
  <si>
    <t>0594-72-5130</t>
  </si>
  <si>
    <t>0594-72-5162</t>
  </si>
  <si>
    <t>三重県いなべ市北勢町阿下喜２６２４番地２</t>
  </si>
  <si>
    <t>2411400324</t>
  </si>
  <si>
    <t>生活介護ルアナ</t>
  </si>
  <si>
    <t>5110281</t>
  </si>
  <si>
    <t>三重県いなべ市大安町門前字西谷2336番地13</t>
  </si>
  <si>
    <t>0594-87-6600</t>
  </si>
  <si>
    <t>0594-87-6611</t>
  </si>
  <si>
    <t>合同会社五光機工</t>
  </si>
  <si>
    <t>三重県いなべ市藤原町東禅寺585番地3</t>
  </si>
  <si>
    <t>2412100089</t>
  </si>
  <si>
    <t>生活介護ステーション　ＴＯＩＮあーち</t>
  </si>
  <si>
    <t>5110257</t>
  </si>
  <si>
    <t>三重県員弁郡東員町大字北大社字前川原１３９</t>
  </si>
  <si>
    <t>0594-84-5011</t>
  </si>
  <si>
    <t>0594-84-5012</t>
  </si>
  <si>
    <t>社会福祉法人いずみ</t>
  </si>
  <si>
    <t>三重県員弁郡東員町大字山田１５４６番地の１</t>
  </si>
  <si>
    <t>2412200038</t>
  </si>
  <si>
    <t>グリーンランド</t>
  </si>
  <si>
    <t>5101233</t>
  </si>
  <si>
    <t>三重県三重郡菰野町菰野８３５０－２</t>
  </si>
  <si>
    <t>059-391-2311</t>
  </si>
  <si>
    <t>059-393-5688</t>
  </si>
  <si>
    <t>社会福祉法人三和福祉会</t>
  </si>
  <si>
    <t>三重県三重郡菰野町大字菰野字床机本８３５０番の２</t>
  </si>
  <si>
    <t>2412220036</t>
  </si>
  <si>
    <t>よつばの里</t>
  </si>
  <si>
    <t>5108114</t>
  </si>
  <si>
    <t>三重県三重郡川越町亀崎新田字里中２１－１１</t>
  </si>
  <si>
    <t>059-364-4288</t>
  </si>
  <si>
    <t>059-364-4289</t>
  </si>
  <si>
    <t>社会福祉法人よつば会</t>
  </si>
  <si>
    <t>三重県三重郡川越町大字亀崎新田字里中21番11</t>
  </si>
  <si>
    <t>2412220051</t>
  </si>
  <si>
    <t>ワークセンターひのき</t>
  </si>
  <si>
    <t>5101326</t>
  </si>
  <si>
    <t>三重県三重郡菰野町杉谷1573</t>
  </si>
  <si>
    <t>059-394-1595</t>
  </si>
  <si>
    <t>059-394-1985</t>
  </si>
  <si>
    <t>社会福祉法人　檜の里</t>
  </si>
  <si>
    <t>三重県三重郡菰野町大字杉谷字泥前１５７３番地</t>
  </si>
  <si>
    <t>2412220069</t>
  </si>
  <si>
    <t>菰野町わかば作業所</t>
  </si>
  <si>
    <t>三重県三重郡菰野町菰野1227-1</t>
  </si>
  <si>
    <t>059-394-3421</t>
  </si>
  <si>
    <t>059-394-3426</t>
  </si>
  <si>
    <t>社会福祉法人菰野町社会福祉協議会</t>
  </si>
  <si>
    <t>三重県三重郡菰野町大字潤田1281番地</t>
  </si>
  <si>
    <t>2412220267</t>
  </si>
  <si>
    <t>重症心身障がい者生活介護　どりーむ</t>
  </si>
  <si>
    <t>5101224</t>
  </si>
  <si>
    <t>三重県三重郡菰野町川北47－1</t>
  </si>
  <si>
    <t>2412220309</t>
  </si>
  <si>
    <t>あさひ　よつばの里　ひまわり作業所</t>
  </si>
  <si>
    <t>5108103</t>
  </si>
  <si>
    <t>三重県三重郡朝日町柿字熊之田618番1</t>
  </si>
  <si>
    <t>2412220317</t>
  </si>
  <si>
    <t>生活介護事業所　Link</t>
  </si>
  <si>
    <t>5100001</t>
  </si>
  <si>
    <t>三重県四日市市八田一丁目8番20号</t>
  </si>
  <si>
    <t>特定非営利活動法人リュース</t>
  </si>
  <si>
    <t>2412710028</t>
  </si>
  <si>
    <t>障害者福祉サービス事業所ありんこ</t>
  </si>
  <si>
    <t>5150332</t>
  </si>
  <si>
    <t>三重県多気郡明和町大字馬之上914番地の1</t>
  </si>
  <si>
    <t>0596-53-0039</t>
  </si>
  <si>
    <t>0596-52-7610</t>
  </si>
  <si>
    <t>社会福祉法人明和町社会福祉協議会</t>
  </si>
  <si>
    <t>三重県多気郡明和町大字馬之上917番地の1</t>
  </si>
  <si>
    <t>2412720142</t>
  </si>
  <si>
    <t>さくら草</t>
  </si>
  <si>
    <t>5192213</t>
  </si>
  <si>
    <t>三重県多気郡多気町土屋２８８番地</t>
  </si>
  <si>
    <t>0598-49-4080</t>
  </si>
  <si>
    <t>社会福祉法人聖和福祉会</t>
  </si>
  <si>
    <t>三重県多気郡多気町丹生4701番地</t>
  </si>
  <si>
    <t>2412720183</t>
  </si>
  <si>
    <t>済生会明和病院なでしこ障害福祉サービス事業所</t>
  </si>
  <si>
    <t>5150312</t>
  </si>
  <si>
    <t>三重県多気郡明和町上野４３５</t>
  </si>
  <si>
    <t>0596-53-0010</t>
  </si>
  <si>
    <t>社会福祉法人恩賜財団済生会</t>
  </si>
  <si>
    <t>東京都港区三田１丁目４番２８号</t>
  </si>
  <si>
    <t>2412720480</t>
  </si>
  <si>
    <t>サニープレイス</t>
  </si>
  <si>
    <t>三重県松阪市山室町2580</t>
  </si>
  <si>
    <t>0598-30-5585</t>
  </si>
  <si>
    <t>0598-30-5586</t>
  </si>
  <si>
    <t>5150316</t>
  </si>
  <si>
    <t>三重県多気郡明和町大字有爾中１４２８番地４</t>
  </si>
  <si>
    <t>0596-63-9903</t>
  </si>
  <si>
    <t>5190427</t>
  </si>
  <si>
    <t>2412800050</t>
  </si>
  <si>
    <t>南勢就労支援センター</t>
  </si>
  <si>
    <t>三重県度会郡玉城町宮古字鉄砲塚７２８番地の18</t>
  </si>
  <si>
    <t>0596-58-0101</t>
  </si>
  <si>
    <t>0596-58-6742</t>
  </si>
  <si>
    <t>2412800068</t>
  </si>
  <si>
    <t>支援センターかもめ</t>
  </si>
  <si>
    <t>5161306</t>
  </si>
  <si>
    <t>三重県度会郡南伊勢町慥柄浦１１５</t>
  </si>
  <si>
    <t>0596-72-3900</t>
  </si>
  <si>
    <t>0596-72-3901</t>
  </si>
  <si>
    <t>特定非営利活動法人かもめ</t>
  </si>
  <si>
    <t>三重県度会郡南伊勢町村山１１３１番地２</t>
  </si>
  <si>
    <t>2412810026</t>
  </si>
  <si>
    <t>度会町指定生活介護事業所</t>
  </si>
  <si>
    <t>5162103</t>
  </si>
  <si>
    <t>0596-63-0151</t>
  </si>
  <si>
    <t>社会福祉法人度会町社会福祉協議会</t>
  </si>
  <si>
    <t>三重県度会郡度会町棚橋字新出１２０２番地</t>
  </si>
  <si>
    <t>2412830206</t>
  </si>
  <si>
    <t>社会福祉法人玉城町社会福祉協議会　生活介護事業　夢工房たまき</t>
  </si>
  <si>
    <t>5190433</t>
  </si>
  <si>
    <t>三重県度会郡玉城町勝田4876-1</t>
  </si>
  <si>
    <t>0596-58-7696</t>
  </si>
  <si>
    <t>社会福祉法人玉城町社会福祉協議会</t>
  </si>
  <si>
    <t>2412830362</t>
  </si>
  <si>
    <t>地域生活支援センター「ひびき」</t>
  </si>
  <si>
    <t>5160104</t>
  </si>
  <si>
    <t>三重県度会郡南伊勢町神津佐513-1</t>
  </si>
  <si>
    <t>0599-66-1300</t>
  </si>
  <si>
    <t>0599-66-1360</t>
  </si>
  <si>
    <t>ふくし・くらしグループ合同会社</t>
  </si>
  <si>
    <t>三重県度会郡南伊勢町神津佐1367番地1</t>
  </si>
  <si>
    <t>2412900041</t>
  </si>
  <si>
    <t>志摩市社会福祉協議会障がい者支援施設えりはら</t>
  </si>
  <si>
    <t>5170209</t>
  </si>
  <si>
    <t>三重県志摩市磯部町恵利原１４２１</t>
  </si>
  <si>
    <t>0599-56-0100</t>
  </si>
  <si>
    <t>0599-55-3737</t>
  </si>
  <si>
    <t>三重県志摩市磯部町迫間９５５番地</t>
  </si>
  <si>
    <t>2412900058</t>
  </si>
  <si>
    <t>障害者生活介護センターきらり</t>
  </si>
  <si>
    <t>5170502</t>
  </si>
  <si>
    <t>三重県志摩市阿児町神明２０６５－３</t>
  </si>
  <si>
    <t>2412900330</t>
  </si>
  <si>
    <t>ポレポレ</t>
  </si>
  <si>
    <t>三重県志摩市阿児町神明1477番地1</t>
  </si>
  <si>
    <t>0599-43-6776</t>
  </si>
  <si>
    <t>特定非営利活動法人夢ひこーき</t>
  </si>
  <si>
    <t>2412900439</t>
  </si>
  <si>
    <t>これから作業所</t>
  </si>
  <si>
    <t>三重県志摩市阿児町鵜方2430-8</t>
  </si>
  <si>
    <t>0599-44-5511</t>
  </si>
  <si>
    <t>0599-44-5512</t>
  </si>
  <si>
    <t>社会福祉法人　四季の里</t>
  </si>
  <si>
    <t>三重県四日市市西日野町2806番地1</t>
  </si>
  <si>
    <t>2412900462</t>
  </si>
  <si>
    <t>障がい者サポート倶楽部　ガッツ</t>
  </si>
  <si>
    <t>5170701</t>
  </si>
  <si>
    <t>三重県志摩市志摩町片田176-2</t>
  </si>
  <si>
    <t>0599-65-7073</t>
  </si>
  <si>
    <t>0599-65-7075</t>
  </si>
  <si>
    <t>合同会社　スローウォーク</t>
  </si>
  <si>
    <t>三重県志摩市磯部町坂崎656-2</t>
  </si>
  <si>
    <t>2412900553</t>
  </si>
  <si>
    <t>障がい者生活介護センターかがやき</t>
  </si>
  <si>
    <t>5170214</t>
  </si>
  <si>
    <t>0599-56-1606</t>
  </si>
  <si>
    <t>0599-56-1607</t>
  </si>
  <si>
    <t>2412900603</t>
  </si>
  <si>
    <t>三重県志摩市阿児町鵜方２８８４－４２０</t>
  </si>
  <si>
    <t>0599-77-4722</t>
  </si>
  <si>
    <t>特定非営利活動法人ふれあい工房</t>
  </si>
  <si>
    <t>2413000049</t>
  </si>
  <si>
    <t>紀北広域連合立紀北作業所</t>
  </si>
  <si>
    <t>5193403</t>
  </si>
  <si>
    <t>三重県北牟婁郡紀北町海山区上里字中垣内275番地の２０</t>
  </si>
  <si>
    <t>05973-6-1601</t>
  </si>
  <si>
    <t>05973-6-1567</t>
  </si>
  <si>
    <t>2413000122</t>
  </si>
  <si>
    <t>紀北町社協デイサービス「ゆとり」</t>
  </si>
  <si>
    <t>5193204</t>
  </si>
  <si>
    <t>三重県北牟婁郡紀北町東長島209番地9</t>
  </si>
  <si>
    <t>0597-47-5544</t>
  </si>
  <si>
    <t>0597-47-5545</t>
  </si>
  <si>
    <t>社会福祉法人紀北町社会福祉協議会</t>
  </si>
  <si>
    <t>2413110103</t>
  </si>
  <si>
    <t>5195211</t>
  </si>
  <si>
    <t>三重県南牟婁郡御浜町上市木2211</t>
  </si>
  <si>
    <t>05979-9-2576</t>
  </si>
  <si>
    <t>05979-9-2481</t>
  </si>
  <si>
    <t>特定非営利活動法人ここ</t>
  </si>
  <si>
    <t>三重県南牟婁郡御浜町上市木2211番地</t>
  </si>
  <si>
    <t>2419900044</t>
  </si>
  <si>
    <t>風早の郷</t>
  </si>
  <si>
    <t>059-254-6800</t>
  </si>
  <si>
    <t>059-254-6801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</si>
</sst>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" fontId="3" fillId="0" borderId="0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 wrapText="1"/>
    </xf>
    <xf numFmtId="177" fontId="3" fillId="0" borderId="0" xfId="0" applyNumberFormat="1" applyFont="1" applyFill="1" applyBorder="1" applyAlignment="1">
      <alignment horizontal="center" vertical="top" wrapText="1" shrinkToFit="1"/>
    </xf>
    <xf numFmtId="176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horizontal="left" vertical="top" wrapText="1"/>
    </xf>
    <xf numFmtId="177" fontId="3" fillId="0" borderId="0" xfId="0" applyNumberFormat="1" applyFont="1" applyFill="1" applyBorder="1" applyAlignment="1">
      <alignment vertical="top" wrapText="1"/>
    </xf>
    <xf numFmtId="177" fontId="3" fillId="2" borderId="1" xfId="0" applyNumberFormat="1" applyFont="1" applyFill="1" applyBorder="1" applyAlignment="1">
      <alignment horizontal="center" vertical="top" wrapText="1" shrinkToFit="1"/>
    </xf>
    <xf numFmtId="1" fontId="3" fillId="2" borderId="1" xfId="0" applyNumberFormat="1" applyFont="1" applyFill="1" applyBorder="1" applyAlignment="1">
      <alignment horizontal="center" vertical="top" wrapText="1"/>
    </xf>
    <xf numFmtId="176" fontId="3" fillId="2" borderId="1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vertical="top" wrapText="1"/>
    </xf>
    <xf numFmtId="177" fontId="3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244"/>
  <sheetViews>
    <sheetView tabSelected="1" view="pageBreakPreview" zoomScaleNormal="80" zoomScaleSheetLayoutView="100" workbookViewId="0">
      <pane xSplit="5" ySplit="1" topLeftCell="F2" activePane="bottomRight" state="frozen"/>
      <selection activeCell="B1" sqref="B1"/>
      <selection pane="topRight" activeCell="I1" sqref="I1"/>
      <selection pane="bottomLeft" activeCell="B2" sqref="B2"/>
      <selection pane="bottomRight"/>
    </sheetView>
  </sheetViews>
  <sheetFormatPr defaultColWidth="9.33203125" defaultRowHeight="64.5" customHeight="1" x14ac:dyDescent="0.2"/>
  <cols>
    <col min="1" max="1" width="11" style="3" customWidth="1"/>
    <col min="2" max="2" width="14.109375" style="5" customWidth="1"/>
    <col min="3" max="3" width="12.44140625" style="6" customWidth="1"/>
    <col min="4" max="4" width="8" style="1" customWidth="1"/>
    <col min="5" max="5" width="23.44140625" style="7" customWidth="1"/>
    <col min="6" max="6" width="13.6640625" style="3" bestFit="1" customWidth="1"/>
    <col min="7" max="7" width="23.6640625" style="7" bestFit="1" customWidth="1"/>
    <col min="8" max="9" width="16" style="3" bestFit="1" customWidth="1"/>
    <col min="10" max="10" width="24" style="3" bestFit="1" customWidth="1"/>
    <col min="11" max="11" width="26.6640625" style="7" customWidth="1"/>
    <col min="12" max="12" width="13.6640625" style="8" customWidth="1"/>
    <col min="13" max="16384" width="9.33203125" style="3"/>
  </cols>
  <sheetData>
    <row r="1" spans="1:12" s="1" customFormat="1" ht="64.5" customHeight="1" x14ac:dyDescent="0.2">
      <c r="A1" s="10" t="s">
        <v>115</v>
      </c>
      <c r="B1" s="9" t="s">
        <v>112</v>
      </c>
      <c r="C1" s="11" t="s">
        <v>123</v>
      </c>
      <c r="D1" s="10" t="s">
        <v>124</v>
      </c>
      <c r="E1" s="10" t="s">
        <v>116</v>
      </c>
      <c r="F1" s="10" t="s">
        <v>117</v>
      </c>
      <c r="G1" s="10" t="s">
        <v>118</v>
      </c>
      <c r="H1" s="10" t="s">
        <v>119</v>
      </c>
      <c r="I1" s="10" t="s">
        <v>120</v>
      </c>
      <c r="J1" s="12" t="s">
        <v>121</v>
      </c>
      <c r="K1" s="10" t="s">
        <v>122</v>
      </c>
      <c r="L1" s="13" t="s">
        <v>0</v>
      </c>
    </row>
    <row r="2" spans="1:12" ht="64.5" customHeight="1" x14ac:dyDescent="0.2">
      <c r="A2" s="2" t="s">
        <v>25</v>
      </c>
      <c r="B2" s="15" t="s">
        <v>144</v>
      </c>
      <c r="C2" s="16">
        <v>41000</v>
      </c>
      <c r="D2" s="15" t="s">
        <v>127</v>
      </c>
      <c r="E2" s="15" t="s">
        <v>145</v>
      </c>
      <c r="F2" s="15" t="s">
        <v>146</v>
      </c>
      <c r="G2" s="15" t="s">
        <v>147</v>
      </c>
      <c r="H2" s="15" t="s">
        <v>148</v>
      </c>
      <c r="I2" s="15" t="s">
        <v>149</v>
      </c>
      <c r="J2" s="15" t="s">
        <v>150</v>
      </c>
      <c r="K2" s="15" t="s">
        <v>147</v>
      </c>
      <c r="L2" s="15">
        <v>20</v>
      </c>
    </row>
    <row r="3" spans="1:12" ht="64.5" customHeight="1" x14ac:dyDescent="0.2">
      <c r="A3" s="2" t="s">
        <v>25</v>
      </c>
      <c r="B3" s="15" t="s">
        <v>151</v>
      </c>
      <c r="C3" s="16">
        <v>40878</v>
      </c>
      <c r="D3" s="15" t="s">
        <v>127</v>
      </c>
      <c r="E3" s="15" t="s">
        <v>152</v>
      </c>
      <c r="F3" s="15" t="s">
        <v>153</v>
      </c>
      <c r="G3" s="15" t="s">
        <v>154</v>
      </c>
      <c r="H3" s="15" t="s">
        <v>155</v>
      </c>
      <c r="I3" s="15" t="s">
        <v>156</v>
      </c>
      <c r="J3" s="15" t="s">
        <v>157</v>
      </c>
      <c r="K3" s="15" t="s">
        <v>158</v>
      </c>
      <c r="L3" s="15">
        <v>20</v>
      </c>
    </row>
    <row r="4" spans="1:12" ht="64.5" customHeight="1" x14ac:dyDescent="0.2">
      <c r="A4" s="2" t="s">
        <v>25</v>
      </c>
      <c r="B4" s="15" t="s">
        <v>159</v>
      </c>
      <c r="C4" s="16">
        <v>40269</v>
      </c>
      <c r="D4" s="15" t="s">
        <v>127</v>
      </c>
      <c r="E4" s="15" t="s">
        <v>160</v>
      </c>
      <c r="F4" s="15" t="s">
        <v>161</v>
      </c>
      <c r="G4" s="15" t="s">
        <v>162</v>
      </c>
      <c r="H4" s="15" t="s">
        <v>63</v>
      </c>
      <c r="I4" s="15" t="s">
        <v>64</v>
      </c>
      <c r="J4" s="15" t="s">
        <v>163</v>
      </c>
      <c r="K4" s="15" t="s">
        <v>162</v>
      </c>
      <c r="L4" s="15">
        <v>20</v>
      </c>
    </row>
    <row r="5" spans="1:12" ht="64.5" customHeight="1" x14ac:dyDescent="0.2">
      <c r="A5" s="2" t="s">
        <v>25</v>
      </c>
      <c r="B5" s="15" t="s">
        <v>164</v>
      </c>
      <c r="C5" s="16">
        <v>41730</v>
      </c>
      <c r="D5" s="15" t="s">
        <v>127</v>
      </c>
      <c r="E5" s="15" t="s">
        <v>165</v>
      </c>
      <c r="F5" s="15" t="s">
        <v>166</v>
      </c>
      <c r="G5" s="15" t="s">
        <v>167</v>
      </c>
      <c r="H5" s="15" t="s">
        <v>168</v>
      </c>
      <c r="I5" s="15" t="s">
        <v>169</v>
      </c>
      <c r="J5" s="15" t="s">
        <v>170</v>
      </c>
      <c r="K5" s="15" t="s">
        <v>167</v>
      </c>
      <c r="L5" s="15">
        <v>20</v>
      </c>
    </row>
    <row r="6" spans="1:12" ht="64.5" customHeight="1" x14ac:dyDescent="0.2">
      <c r="A6" s="2" t="s">
        <v>25</v>
      </c>
      <c r="B6" s="15" t="s">
        <v>171</v>
      </c>
      <c r="C6" s="16">
        <v>41365</v>
      </c>
      <c r="D6" s="15" t="s">
        <v>127</v>
      </c>
      <c r="E6" s="15" t="s">
        <v>172</v>
      </c>
      <c r="F6" s="15" t="s">
        <v>173</v>
      </c>
      <c r="G6" s="15" t="s">
        <v>174</v>
      </c>
      <c r="H6" s="15" t="s">
        <v>175</v>
      </c>
      <c r="I6" s="15" t="s">
        <v>176</v>
      </c>
      <c r="J6" s="15" t="s">
        <v>177</v>
      </c>
      <c r="K6" s="15" t="s">
        <v>174</v>
      </c>
      <c r="L6" s="15">
        <v>24</v>
      </c>
    </row>
    <row r="7" spans="1:12" ht="64.5" customHeight="1" x14ac:dyDescent="0.2">
      <c r="A7" s="2" t="s">
        <v>25</v>
      </c>
      <c r="B7" s="15" t="s">
        <v>171</v>
      </c>
      <c r="C7" s="16">
        <v>41365</v>
      </c>
      <c r="D7" s="15" t="s">
        <v>127</v>
      </c>
      <c r="E7" s="15" t="s">
        <v>172</v>
      </c>
      <c r="F7" s="15" t="s">
        <v>173</v>
      </c>
      <c r="G7" s="15" t="s">
        <v>174</v>
      </c>
      <c r="H7" s="15" t="s">
        <v>175</v>
      </c>
      <c r="I7" s="15" t="s">
        <v>176</v>
      </c>
      <c r="J7" s="15" t="s">
        <v>177</v>
      </c>
      <c r="K7" s="15" t="s">
        <v>174</v>
      </c>
      <c r="L7" s="15">
        <v>6</v>
      </c>
    </row>
    <row r="8" spans="1:12" ht="64.5" customHeight="1" x14ac:dyDescent="0.2">
      <c r="A8" s="2" t="s">
        <v>25</v>
      </c>
      <c r="B8" s="15" t="s">
        <v>178</v>
      </c>
      <c r="C8" s="16">
        <v>42552</v>
      </c>
      <c r="D8" s="15" t="s">
        <v>127</v>
      </c>
      <c r="E8" s="15" t="s">
        <v>179</v>
      </c>
      <c r="F8" s="15" t="s">
        <v>153</v>
      </c>
      <c r="G8" s="15" t="s">
        <v>180</v>
      </c>
      <c r="H8" s="15" t="s">
        <v>181</v>
      </c>
      <c r="I8" s="15" t="s">
        <v>182</v>
      </c>
      <c r="J8" s="15" t="s">
        <v>183</v>
      </c>
      <c r="K8" s="15" t="s">
        <v>184</v>
      </c>
      <c r="L8" s="15">
        <v>10</v>
      </c>
    </row>
    <row r="9" spans="1:12" ht="64.5" customHeight="1" x14ac:dyDescent="0.2">
      <c r="A9" s="2" t="s">
        <v>25</v>
      </c>
      <c r="B9" s="15" t="s">
        <v>185</v>
      </c>
      <c r="C9" s="16">
        <v>43891</v>
      </c>
      <c r="D9" s="15" t="s">
        <v>127</v>
      </c>
      <c r="E9" s="15" t="s">
        <v>186</v>
      </c>
      <c r="F9" s="15" t="s">
        <v>187</v>
      </c>
      <c r="G9" s="15" t="s">
        <v>188</v>
      </c>
      <c r="H9" s="15" t="s">
        <v>189</v>
      </c>
      <c r="I9" s="15" t="s">
        <v>190</v>
      </c>
      <c r="J9" s="15" t="s">
        <v>191</v>
      </c>
      <c r="K9" s="15" t="s">
        <v>192</v>
      </c>
      <c r="L9" s="15">
        <v>6</v>
      </c>
    </row>
    <row r="10" spans="1:12" ht="64.5" customHeight="1" x14ac:dyDescent="0.2">
      <c r="A10" s="2" t="s">
        <v>25</v>
      </c>
      <c r="B10" s="15" t="s">
        <v>193</v>
      </c>
      <c r="C10" s="16">
        <v>43983</v>
      </c>
      <c r="D10" s="15" t="s">
        <v>127</v>
      </c>
      <c r="E10" s="15" t="s">
        <v>194</v>
      </c>
      <c r="F10" s="15" t="s">
        <v>195</v>
      </c>
      <c r="G10" s="15" t="s">
        <v>196</v>
      </c>
      <c r="H10" s="15" t="s">
        <v>197</v>
      </c>
      <c r="I10" s="15" t="s">
        <v>198</v>
      </c>
      <c r="J10" s="15" t="s">
        <v>199</v>
      </c>
      <c r="K10" s="15" t="s">
        <v>196</v>
      </c>
      <c r="L10" s="15">
        <v>10</v>
      </c>
    </row>
    <row r="11" spans="1:12" ht="64.5" customHeight="1" x14ac:dyDescent="0.2">
      <c r="A11" s="2" t="s">
        <v>25</v>
      </c>
      <c r="B11" s="15" t="s">
        <v>200</v>
      </c>
      <c r="C11" s="16">
        <v>44075</v>
      </c>
      <c r="D11" s="15" t="s">
        <v>127</v>
      </c>
      <c r="E11" s="15" t="s">
        <v>59</v>
      </c>
      <c r="F11" s="15" t="s">
        <v>201</v>
      </c>
      <c r="G11" s="15" t="s">
        <v>202</v>
      </c>
      <c r="H11" s="15" t="s">
        <v>203</v>
      </c>
      <c r="I11" s="15" t="s">
        <v>204</v>
      </c>
      <c r="J11" s="15" t="s">
        <v>205</v>
      </c>
      <c r="K11" s="15" t="s">
        <v>206</v>
      </c>
      <c r="L11" s="15">
        <v>10</v>
      </c>
    </row>
    <row r="12" spans="1:12" ht="64.5" customHeight="1" x14ac:dyDescent="0.2">
      <c r="A12" s="2" t="s">
        <v>25</v>
      </c>
      <c r="B12" s="15" t="s">
        <v>207</v>
      </c>
      <c r="C12" s="16">
        <v>44317</v>
      </c>
      <c r="D12" s="15" t="s">
        <v>127</v>
      </c>
      <c r="E12" s="15" t="s">
        <v>62</v>
      </c>
      <c r="F12" s="15" t="s">
        <v>208</v>
      </c>
      <c r="G12" s="15" t="s">
        <v>209</v>
      </c>
      <c r="H12" s="15" t="s">
        <v>63</v>
      </c>
      <c r="I12" s="15" t="s">
        <v>64</v>
      </c>
      <c r="J12" s="15" t="s">
        <v>163</v>
      </c>
      <c r="K12" s="15" t="s">
        <v>162</v>
      </c>
      <c r="L12" s="15">
        <v>20</v>
      </c>
    </row>
    <row r="13" spans="1:12" ht="64.5" customHeight="1" x14ac:dyDescent="0.2">
      <c r="A13" s="2" t="s">
        <v>25</v>
      </c>
      <c r="B13" s="15" t="s">
        <v>210</v>
      </c>
      <c r="C13" s="16">
        <v>44652</v>
      </c>
      <c r="D13" s="15" t="s">
        <v>127</v>
      </c>
      <c r="E13" s="15" t="s">
        <v>211</v>
      </c>
      <c r="F13" s="15" t="s">
        <v>166</v>
      </c>
      <c r="G13" s="15" t="s">
        <v>212</v>
      </c>
      <c r="H13" s="15" t="s">
        <v>83</v>
      </c>
      <c r="I13" s="15" t="s">
        <v>84</v>
      </c>
      <c r="J13" s="15" t="s">
        <v>213</v>
      </c>
      <c r="K13" s="15" t="s">
        <v>214</v>
      </c>
      <c r="L13" s="15">
        <v>15</v>
      </c>
    </row>
    <row r="14" spans="1:12" ht="64.5" customHeight="1" x14ac:dyDescent="0.2">
      <c r="A14" s="2" t="s">
        <v>25</v>
      </c>
      <c r="B14" s="15" t="s">
        <v>215</v>
      </c>
      <c r="C14" s="16">
        <v>44774</v>
      </c>
      <c r="D14" s="15" t="s">
        <v>127</v>
      </c>
      <c r="E14" s="15" t="s">
        <v>91</v>
      </c>
      <c r="F14" s="15" t="s">
        <v>216</v>
      </c>
      <c r="G14" s="15" t="s">
        <v>217</v>
      </c>
      <c r="H14" s="15" t="s">
        <v>92</v>
      </c>
      <c r="I14" s="15" t="s">
        <v>93</v>
      </c>
      <c r="J14" s="15" t="s">
        <v>218</v>
      </c>
      <c r="K14" s="15" t="s">
        <v>217</v>
      </c>
      <c r="L14" s="15">
        <v>20</v>
      </c>
    </row>
    <row r="15" spans="1:12" ht="64.5" customHeight="1" x14ac:dyDescent="0.2">
      <c r="A15" s="2" t="s">
        <v>26</v>
      </c>
      <c r="B15" s="15" t="s">
        <v>219</v>
      </c>
      <c r="C15" s="16">
        <v>39173</v>
      </c>
      <c r="D15" s="15" t="s">
        <v>127</v>
      </c>
      <c r="E15" s="15" t="s">
        <v>220</v>
      </c>
      <c r="F15" s="15" t="s">
        <v>221</v>
      </c>
      <c r="G15" s="15" t="s">
        <v>222</v>
      </c>
      <c r="H15" s="15" t="s">
        <v>223</v>
      </c>
      <c r="I15" s="15" t="s">
        <v>224</v>
      </c>
      <c r="J15" s="15" t="s">
        <v>225</v>
      </c>
      <c r="K15" s="15" t="s">
        <v>226</v>
      </c>
      <c r="L15" s="15">
        <v>35</v>
      </c>
    </row>
    <row r="16" spans="1:12" ht="64.5" customHeight="1" x14ac:dyDescent="0.2">
      <c r="A16" s="2" t="s">
        <v>26</v>
      </c>
      <c r="B16" s="15" t="s">
        <v>227</v>
      </c>
      <c r="C16" s="16">
        <v>40087</v>
      </c>
      <c r="D16" s="15" t="s">
        <v>127</v>
      </c>
      <c r="E16" s="15" t="s">
        <v>228</v>
      </c>
      <c r="F16" s="15" t="s">
        <v>229</v>
      </c>
      <c r="G16" s="15" t="s">
        <v>230</v>
      </c>
      <c r="H16" s="15" t="s">
        <v>231</v>
      </c>
      <c r="I16" s="15" t="s">
        <v>232</v>
      </c>
      <c r="J16" s="15" t="s">
        <v>233</v>
      </c>
      <c r="K16" s="15" t="s">
        <v>234</v>
      </c>
      <c r="L16" s="15">
        <v>40</v>
      </c>
    </row>
    <row r="17" spans="1:12" ht="64.5" customHeight="1" x14ac:dyDescent="0.2">
      <c r="A17" s="2" t="s">
        <v>27</v>
      </c>
      <c r="B17" s="15" t="s">
        <v>244</v>
      </c>
      <c r="C17" s="16">
        <v>39173</v>
      </c>
      <c r="D17" s="15" t="s">
        <v>127</v>
      </c>
      <c r="E17" s="15" t="s">
        <v>245</v>
      </c>
      <c r="F17" s="15" t="s">
        <v>242</v>
      </c>
      <c r="G17" s="15" t="s">
        <v>246</v>
      </c>
      <c r="H17" s="15" t="s">
        <v>247</v>
      </c>
      <c r="I17" s="15" t="s">
        <v>248</v>
      </c>
      <c r="J17" s="15" t="s">
        <v>243</v>
      </c>
      <c r="K17" s="15" t="s">
        <v>249</v>
      </c>
      <c r="L17" s="15">
        <v>30</v>
      </c>
    </row>
    <row r="18" spans="1:12" ht="64.5" customHeight="1" x14ac:dyDescent="0.2">
      <c r="A18" s="2" t="s">
        <v>27</v>
      </c>
      <c r="B18" s="15" t="s">
        <v>250</v>
      </c>
      <c r="C18" s="16">
        <v>41974</v>
      </c>
      <c r="D18" s="15" t="s">
        <v>127</v>
      </c>
      <c r="E18" s="15" t="s">
        <v>251</v>
      </c>
      <c r="F18" s="15" t="s">
        <v>238</v>
      </c>
      <c r="G18" s="15" t="s">
        <v>252</v>
      </c>
      <c r="H18" s="15" t="s">
        <v>253</v>
      </c>
      <c r="I18" s="15" t="s">
        <v>254</v>
      </c>
      <c r="J18" s="15" t="s">
        <v>255</v>
      </c>
      <c r="K18" s="15" t="s">
        <v>252</v>
      </c>
      <c r="L18" s="15">
        <v>10</v>
      </c>
    </row>
    <row r="19" spans="1:12" ht="64.5" customHeight="1" x14ac:dyDescent="0.2">
      <c r="A19" s="2" t="s">
        <v>27</v>
      </c>
      <c r="B19" s="15" t="s">
        <v>257</v>
      </c>
      <c r="C19" s="16">
        <v>39356</v>
      </c>
      <c r="D19" s="15" t="s">
        <v>127</v>
      </c>
      <c r="E19" s="15" t="s">
        <v>258</v>
      </c>
      <c r="F19" s="15" t="s">
        <v>259</v>
      </c>
      <c r="G19" s="15" t="s">
        <v>260</v>
      </c>
      <c r="H19" s="15" t="s">
        <v>261</v>
      </c>
      <c r="I19" s="15" t="s">
        <v>262</v>
      </c>
      <c r="J19" s="15" t="s">
        <v>263</v>
      </c>
      <c r="K19" s="15" t="s">
        <v>264</v>
      </c>
      <c r="L19" s="15">
        <v>25</v>
      </c>
    </row>
    <row r="20" spans="1:12" ht="64.5" customHeight="1" x14ac:dyDescent="0.2">
      <c r="A20" s="2" t="s">
        <v>27</v>
      </c>
      <c r="B20" s="15" t="s">
        <v>257</v>
      </c>
      <c r="C20" s="16">
        <v>39356</v>
      </c>
      <c r="D20" s="15" t="s">
        <v>127</v>
      </c>
      <c r="E20" s="15" t="s">
        <v>258</v>
      </c>
      <c r="F20" s="15" t="s">
        <v>259</v>
      </c>
      <c r="G20" s="15" t="s">
        <v>260</v>
      </c>
      <c r="H20" s="15" t="s">
        <v>261</v>
      </c>
      <c r="I20" s="15" t="s">
        <v>262</v>
      </c>
      <c r="J20" s="15" t="s">
        <v>263</v>
      </c>
      <c r="K20" s="15" t="s">
        <v>264</v>
      </c>
      <c r="L20" s="15">
        <v>5</v>
      </c>
    </row>
    <row r="21" spans="1:12" ht="64.5" customHeight="1" x14ac:dyDescent="0.2">
      <c r="A21" s="2" t="s">
        <v>27</v>
      </c>
      <c r="B21" s="15" t="s">
        <v>265</v>
      </c>
      <c r="C21" s="16">
        <v>39569</v>
      </c>
      <c r="D21" s="15" t="s">
        <v>127</v>
      </c>
      <c r="E21" s="15" t="s">
        <v>266</v>
      </c>
      <c r="F21" s="15" t="s">
        <v>241</v>
      </c>
      <c r="G21" s="15" t="s">
        <v>267</v>
      </c>
      <c r="H21" s="15" t="s">
        <v>268</v>
      </c>
      <c r="I21" s="15" t="s">
        <v>269</v>
      </c>
      <c r="J21" s="15" t="s">
        <v>263</v>
      </c>
      <c r="K21" s="15" t="s">
        <v>264</v>
      </c>
      <c r="L21" s="15">
        <v>17</v>
      </c>
    </row>
    <row r="22" spans="1:12" ht="64.5" customHeight="1" x14ac:dyDescent="0.2">
      <c r="A22" s="2" t="s">
        <v>27</v>
      </c>
      <c r="B22" s="15" t="s">
        <v>270</v>
      </c>
      <c r="C22" s="16">
        <v>45413</v>
      </c>
      <c r="D22" s="15" t="s">
        <v>127</v>
      </c>
      <c r="E22" s="15" t="s">
        <v>271</v>
      </c>
      <c r="F22" s="15" t="s">
        <v>272</v>
      </c>
      <c r="G22" s="15" t="s">
        <v>273</v>
      </c>
      <c r="H22" s="15" t="s">
        <v>274</v>
      </c>
      <c r="I22" s="15" t="s">
        <v>274</v>
      </c>
      <c r="J22" s="15" t="s">
        <v>275</v>
      </c>
      <c r="K22" s="15" t="s">
        <v>276</v>
      </c>
      <c r="L22" s="15">
        <v>6</v>
      </c>
    </row>
    <row r="23" spans="1:12" ht="64.5" customHeight="1" x14ac:dyDescent="0.2">
      <c r="A23" s="2" t="s">
        <v>27</v>
      </c>
      <c r="B23" s="15" t="s">
        <v>277</v>
      </c>
      <c r="C23" s="16">
        <v>39904</v>
      </c>
      <c r="D23" s="15" t="s">
        <v>127</v>
      </c>
      <c r="E23" s="15" t="s">
        <v>278</v>
      </c>
      <c r="F23" s="15" t="s">
        <v>279</v>
      </c>
      <c r="G23" s="15" t="s">
        <v>280</v>
      </c>
      <c r="H23" s="15" t="s">
        <v>281</v>
      </c>
      <c r="I23" s="15" t="s">
        <v>282</v>
      </c>
      <c r="J23" s="15" t="s">
        <v>283</v>
      </c>
      <c r="K23" s="15" t="s">
        <v>280</v>
      </c>
      <c r="L23" s="15">
        <v>20</v>
      </c>
    </row>
    <row r="24" spans="1:12" ht="64.5" customHeight="1" x14ac:dyDescent="0.2">
      <c r="A24" s="2" t="s">
        <v>27</v>
      </c>
      <c r="B24" s="15" t="s">
        <v>284</v>
      </c>
      <c r="C24" s="16">
        <v>39904</v>
      </c>
      <c r="D24" s="15" t="s">
        <v>127</v>
      </c>
      <c r="E24" s="15" t="s">
        <v>285</v>
      </c>
      <c r="F24" s="15" t="s">
        <v>286</v>
      </c>
      <c r="G24" s="15" t="s">
        <v>287</v>
      </c>
      <c r="H24" s="15" t="s">
        <v>288</v>
      </c>
      <c r="I24" s="15" t="s">
        <v>288</v>
      </c>
      <c r="J24" s="15" t="s">
        <v>289</v>
      </c>
      <c r="K24" s="15" t="s">
        <v>290</v>
      </c>
      <c r="L24" s="15">
        <v>5</v>
      </c>
    </row>
    <row r="25" spans="1:12" ht="64.5" customHeight="1" x14ac:dyDescent="0.2">
      <c r="A25" s="2" t="s">
        <v>27</v>
      </c>
      <c r="B25" s="15" t="s">
        <v>291</v>
      </c>
      <c r="C25" s="16">
        <v>40087</v>
      </c>
      <c r="D25" s="15" t="s">
        <v>127</v>
      </c>
      <c r="E25" s="15" t="s">
        <v>292</v>
      </c>
      <c r="F25" s="15" t="s">
        <v>235</v>
      </c>
      <c r="G25" s="15" t="s">
        <v>293</v>
      </c>
      <c r="H25" s="15" t="s">
        <v>37</v>
      </c>
      <c r="I25" s="15" t="s">
        <v>38</v>
      </c>
      <c r="J25" s="15" t="s">
        <v>237</v>
      </c>
      <c r="K25" s="15" t="s">
        <v>39</v>
      </c>
      <c r="L25" s="15">
        <v>14</v>
      </c>
    </row>
    <row r="26" spans="1:12" ht="64.5" customHeight="1" x14ac:dyDescent="0.2">
      <c r="A26" s="2" t="s">
        <v>27</v>
      </c>
      <c r="B26" s="15" t="s">
        <v>291</v>
      </c>
      <c r="C26" s="16">
        <v>40087</v>
      </c>
      <c r="D26" s="15" t="s">
        <v>127</v>
      </c>
      <c r="E26" s="15" t="s">
        <v>292</v>
      </c>
      <c r="F26" s="15" t="s">
        <v>235</v>
      </c>
      <c r="G26" s="15" t="s">
        <v>293</v>
      </c>
      <c r="H26" s="15" t="s">
        <v>37</v>
      </c>
      <c r="I26" s="15" t="s">
        <v>38</v>
      </c>
      <c r="J26" s="15" t="s">
        <v>237</v>
      </c>
      <c r="K26" s="15" t="s">
        <v>39</v>
      </c>
      <c r="L26" s="15">
        <v>6</v>
      </c>
    </row>
    <row r="27" spans="1:12" ht="64.5" customHeight="1" x14ac:dyDescent="0.2">
      <c r="A27" s="2" t="s">
        <v>27</v>
      </c>
      <c r="B27" s="15" t="s">
        <v>294</v>
      </c>
      <c r="C27" s="16">
        <v>40269</v>
      </c>
      <c r="D27" s="15" t="s">
        <v>127</v>
      </c>
      <c r="E27" s="15" t="s">
        <v>295</v>
      </c>
      <c r="F27" s="15" t="s">
        <v>296</v>
      </c>
      <c r="G27" s="15" t="s">
        <v>297</v>
      </c>
      <c r="H27" s="15" t="s">
        <v>298</v>
      </c>
      <c r="I27" s="15" t="s">
        <v>299</v>
      </c>
      <c r="J27" s="15" t="s">
        <v>300</v>
      </c>
      <c r="K27" s="15" t="s">
        <v>301</v>
      </c>
      <c r="L27" s="15">
        <v>10</v>
      </c>
    </row>
    <row r="28" spans="1:12" ht="64.5" customHeight="1" x14ac:dyDescent="0.2">
      <c r="A28" s="2" t="s">
        <v>27</v>
      </c>
      <c r="B28" s="15" t="s">
        <v>294</v>
      </c>
      <c r="C28" s="16">
        <v>40269</v>
      </c>
      <c r="D28" s="15" t="s">
        <v>127</v>
      </c>
      <c r="E28" s="15" t="s">
        <v>295</v>
      </c>
      <c r="F28" s="15" t="s">
        <v>296</v>
      </c>
      <c r="G28" s="15" t="s">
        <v>297</v>
      </c>
      <c r="H28" s="15" t="s">
        <v>298</v>
      </c>
      <c r="I28" s="15" t="s">
        <v>299</v>
      </c>
      <c r="J28" s="15" t="s">
        <v>300</v>
      </c>
      <c r="K28" s="15" t="s">
        <v>301</v>
      </c>
      <c r="L28" s="15">
        <v>10</v>
      </c>
    </row>
    <row r="29" spans="1:12" ht="64.5" customHeight="1" x14ac:dyDescent="0.2">
      <c r="A29" s="2" t="s">
        <v>27</v>
      </c>
      <c r="B29" s="15" t="s">
        <v>302</v>
      </c>
      <c r="C29" s="16">
        <v>40513</v>
      </c>
      <c r="D29" s="15" t="s">
        <v>127</v>
      </c>
      <c r="E29" s="15" t="s">
        <v>303</v>
      </c>
      <c r="F29" s="15" t="s">
        <v>304</v>
      </c>
      <c r="G29" s="15" t="s">
        <v>305</v>
      </c>
      <c r="H29" s="15" t="s">
        <v>306</v>
      </c>
      <c r="I29" s="15" t="s">
        <v>307</v>
      </c>
      <c r="J29" s="15" t="s">
        <v>308</v>
      </c>
      <c r="K29" s="15" t="s">
        <v>305</v>
      </c>
      <c r="L29" s="15">
        <v>20</v>
      </c>
    </row>
    <row r="30" spans="1:12" ht="64.5" customHeight="1" x14ac:dyDescent="0.2">
      <c r="A30" s="2" t="s">
        <v>27</v>
      </c>
      <c r="B30" s="15" t="s">
        <v>309</v>
      </c>
      <c r="C30" s="16">
        <v>41061</v>
      </c>
      <c r="D30" s="15" t="s">
        <v>127</v>
      </c>
      <c r="E30" s="15" t="s">
        <v>310</v>
      </c>
      <c r="F30" s="15" t="s">
        <v>311</v>
      </c>
      <c r="G30" s="15" t="s">
        <v>312</v>
      </c>
      <c r="H30" s="15" t="s">
        <v>18</v>
      </c>
      <c r="I30" s="15" t="s">
        <v>19</v>
      </c>
      <c r="J30" s="15" t="s">
        <v>313</v>
      </c>
      <c r="K30" s="15" t="s">
        <v>236</v>
      </c>
      <c r="L30" s="15">
        <v>30</v>
      </c>
    </row>
    <row r="31" spans="1:12" ht="64.5" customHeight="1" x14ac:dyDescent="0.2">
      <c r="A31" s="2" t="s">
        <v>27</v>
      </c>
      <c r="B31" s="15" t="s">
        <v>314</v>
      </c>
      <c r="C31" s="16">
        <v>41426</v>
      </c>
      <c r="D31" s="15" t="s">
        <v>127</v>
      </c>
      <c r="E31" s="15" t="s">
        <v>315</v>
      </c>
      <c r="F31" s="15" t="s">
        <v>316</v>
      </c>
      <c r="G31" s="15" t="s">
        <v>317</v>
      </c>
      <c r="H31" s="15" t="s">
        <v>318</v>
      </c>
      <c r="I31" s="15" t="s">
        <v>319</v>
      </c>
      <c r="J31" s="15" t="s">
        <v>320</v>
      </c>
      <c r="K31" s="15" t="s">
        <v>321</v>
      </c>
      <c r="L31" s="15">
        <v>20</v>
      </c>
    </row>
    <row r="32" spans="1:12" ht="64.5" customHeight="1" x14ac:dyDescent="0.2">
      <c r="A32" s="2" t="s">
        <v>27</v>
      </c>
      <c r="B32" s="15" t="s">
        <v>322</v>
      </c>
      <c r="C32" s="16">
        <v>42125</v>
      </c>
      <c r="D32" s="15" t="s">
        <v>127</v>
      </c>
      <c r="E32" s="15" t="s">
        <v>323</v>
      </c>
      <c r="F32" s="15" t="s">
        <v>221</v>
      </c>
      <c r="G32" s="15" t="s">
        <v>324</v>
      </c>
      <c r="H32" s="15" t="s">
        <v>325</v>
      </c>
      <c r="I32" s="15" t="s">
        <v>326</v>
      </c>
      <c r="J32" s="15" t="s">
        <v>327</v>
      </c>
      <c r="K32" s="15" t="s">
        <v>328</v>
      </c>
      <c r="L32" s="15">
        <v>20</v>
      </c>
    </row>
    <row r="33" spans="1:12" ht="64.5" customHeight="1" x14ac:dyDescent="0.2">
      <c r="A33" s="2" t="s">
        <v>27</v>
      </c>
      <c r="B33" s="15" t="s">
        <v>329</v>
      </c>
      <c r="C33" s="16">
        <v>43497</v>
      </c>
      <c r="D33" s="15" t="s">
        <v>127</v>
      </c>
      <c r="E33" s="15" t="s">
        <v>330</v>
      </c>
      <c r="F33" s="15" t="s">
        <v>331</v>
      </c>
      <c r="G33" s="15" t="s">
        <v>332</v>
      </c>
      <c r="H33" s="15" t="s">
        <v>333</v>
      </c>
      <c r="I33" s="15" t="s">
        <v>334</v>
      </c>
      <c r="J33" s="15" t="s">
        <v>335</v>
      </c>
      <c r="K33" s="15" t="s">
        <v>336</v>
      </c>
      <c r="L33" s="15">
        <v>15</v>
      </c>
    </row>
    <row r="34" spans="1:12" ht="64.5" customHeight="1" x14ac:dyDescent="0.2">
      <c r="A34" s="2" t="s">
        <v>27</v>
      </c>
      <c r="B34" s="15" t="s">
        <v>337</v>
      </c>
      <c r="C34" s="16">
        <v>43647</v>
      </c>
      <c r="D34" s="15" t="s">
        <v>127</v>
      </c>
      <c r="E34" s="15" t="s">
        <v>54</v>
      </c>
      <c r="F34" s="15" t="s">
        <v>311</v>
      </c>
      <c r="G34" s="15" t="s">
        <v>338</v>
      </c>
      <c r="H34" s="15" t="s">
        <v>55</v>
      </c>
      <c r="I34" s="15" t="s">
        <v>56</v>
      </c>
      <c r="J34" s="15" t="s">
        <v>339</v>
      </c>
      <c r="K34" s="15" t="s">
        <v>338</v>
      </c>
      <c r="L34" s="15">
        <v>5</v>
      </c>
    </row>
    <row r="35" spans="1:12" ht="64.5" customHeight="1" x14ac:dyDescent="0.2">
      <c r="A35" s="2" t="s">
        <v>27</v>
      </c>
      <c r="B35" s="15" t="s">
        <v>337</v>
      </c>
      <c r="C35" s="16">
        <v>43647</v>
      </c>
      <c r="D35" s="15" t="s">
        <v>127</v>
      </c>
      <c r="E35" s="15" t="s">
        <v>54</v>
      </c>
      <c r="F35" s="15" t="s">
        <v>311</v>
      </c>
      <c r="G35" s="15" t="s">
        <v>338</v>
      </c>
      <c r="H35" s="15" t="s">
        <v>55</v>
      </c>
      <c r="I35" s="15" t="s">
        <v>56</v>
      </c>
      <c r="J35" s="15" t="s">
        <v>339</v>
      </c>
      <c r="K35" s="15" t="s">
        <v>338</v>
      </c>
      <c r="L35" s="15">
        <v>6</v>
      </c>
    </row>
    <row r="36" spans="1:12" ht="64.5" customHeight="1" x14ac:dyDescent="0.2">
      <c r="A36" s="2" t="s">
        <v>27</v>
      </c>
      <c r="B36" s="15" t="s">
        <v>340</v>
      </c>
      <c r="C36" s="16">
        <v>43709</v>
      </c>
      <c r="D36" s="15" t="s">
        <v>127</v>
      </c>
      <c r="E36" s="15" t="s">
        <v>341</v>
      </c>
      <c r="F36" s="15" t="s">
        <v>342</v>
      </c>
      <c r="G36" s="15" t="s">
        <v>343</v>
      </c>
      <c r="H36" s="15" t="s">
        <v>344</v>
      </c>
      <c r="I36" s="15" t="s">
        <v>344</v>
      </c>
      <c r="J36" s="15" t="s">
        <v>345</v>
      </c>
      <c r="K36" s="15" t="s">
        <v>346</v>
      </c>
      <c r="L36" s="15">
        <v>20</v>
      </c>
    </row>
    <row r="37" spans="1:12" ht="64.5" customHeight="1" x14ac:dyDescent="0.2">
      <c r="A37" s="2" t="s">
        <v>27</v>
      </c>
      <c r="B37" s="15" t="s">
        <v>347</v>
      </c>
      <c r="C37" s="16">
        <v>43922</v>
      </c>
      <c r="D37" s="15" t="s">
        <v>127</v>
      </c>
      <c r="E37" s="15" t="s">
        <v>348</v>
      </c>
      <c r="F37" s="15" t="s">
        <v>349</v>
      </c>
      <c r="G37" s="15" t="s">
        <v>350</v>
      </c>
      <c r="H37" s="15" t="s">
        <v>351</v>
      </c>
      <c r="I37" s="15" t="s">
        <v>352</v>
      </c>
      <c r="J37" s="15" t="s">
        <v>237</v>
      </c>
      <c r="K37" s="15" t="s">
        <v>39</v>
      </c>
      <c r="L37" s="15">
        <v>10</v>
      </c>
    </row>
    <row r="38" spans="1:12" ht="64.5" customHeight="1" x14ac:dyDescent="0.2">
      <c r="A38" s="2" t="s">
        <v>27</v>
      </c>
      <c r="B38" s="15" t="s">
        <v>353</v>
      </c>
      <c r="C38" s="16">
        <v>43983</v>
      </c>
      <c r="D38" s="15" t="s">
        <v>127</v>
      </c>
      <c r="E38" s="15" t="s">
        <v>354</v>
      </c>
      <c r="F38" s="15" t="s">
        <v>355</v>
      </c>
      <c r="G38" s="15" t="s">
        <v>356</v>
      </c>
      <c r="H38" s="15" t="s">
        <v>111</v>
      </c>
      <c r="I38" s="15" t="s">
        <v>111</v>
      </c>
      <c r="J38" s="15" t="s">
        <v>357</v>
      </c>
      <c r="K38" s="15" t="s">
        <v>358</v>
      </c>
      <c r="L38" s="15">
        <v>20</v>
      </c>
    </row>
    <row r="39" spans="1:12" ht="64.5" customHeight="1" x14ac:dyDescent="0.2">
      <c r="A39" s="2" t="s">
        <v>27</v>
      </c>
      <c r="B39" s="15" t="s">
        <v>359</v>
      </c>
      <c r="C39" s="16">
        <v>44287</v>
      </c>
      <c r="D39" s="15" t="s">
        <v>127</v>
      </c>
      <c r="E39" s="15" t="s">
        <v>360</v>
      </c>
      <c r="F39" s="15" t="s">
        <v>361</v>
      </c>
      <c r="G39" s="15" t="s">
        <v>362</v>
      </c>
      <c r="H39" s="15" t="s">
        <v>60</v>
      </c>
      <c r="I39" s="15" t="s">
        <v>61</v>
      </c>
      <c r="J39" s="15" t="s">
        <v>363</v>
      </c>
      <c r="K39" s="15" t="s">
        <v>364</v>
      </c>
      <c r="L39" s="15">
        <v>20</v>
      </c>
    </row>
    <row r="40" spans="1:12" ht="64.5" customHeight="1" x14ac:dyDescent="0.2">
      <c r="A40" s="2" t="s">
        <v>27</v>
      </c>
      <c r="B40" s="15" t="s">
        <v>365</v>
      </c>
      <c r="C40" s="16">
        <v>44652</v>
      </c>
      <c r="D40" s="15" t="s">
        <v>127</v>
      </c>
      <c r="E40" s="15" t="s">
        <v>366</v>
      </c>
      <c r="F40" s="15" t="s">
        <v>367</v>
      </c>
      <c r="G40" s="15" t="s">
        <v>368</v>
      </c>
      <c r="H40" s="15" t="s">
        <v>79</v>
      </c>
      <c r="I40" s="15" t="s">
        <v>80</v>
      </c>
      <c r="J40" s="15" t="s">
        <v>177</v>
      </c>
      <c r="K40" s="15" t="s">
        <v>174</v>
      </c>
      <c r="L40" s="15">
        <v>20</v>
      </c>
    </row>
    <row r="41" spans="1:12" ht="64.5" customHeight="1" x14ac:dyDescent="0.2">
      <c r="A41" s="2" t="s">
        <v>27</v>
      </c>
      <c r="B41" s="15" t="s">
        <v>369</v>
      </c>
      <c r="C41" s="16">
        <v>44652</v>
      </c>
      <c r="D41" s="15" t="s">
        <v>127</v>
      </c>
      <c r="E41" s="15" t="s">
        <v>370</v>
      </c>
      <c r="F41" s="15" t="s">
        <v>371</v>
      </c>
      <c r="G41" s="15" t="s">
        <v>372</v>
      </c>
      <c r="H41" s="15" t="s">
        <v>81</v>
      </c>
      <c r="I41" s="15" t="s">
        <v>82</v>
      </c>
      <c r="J41" s="15" t="s">
        <v>373</v>
      </c>
      <c r="K41" s="15" t="s">
        <v>374</v>
      </c>
      <c r="L41" s="15">
        <v>10</v>
      </c>
    </row>
    <row r="42" spans="1:12" ht="64.5" customHeight="1" x14ac:dyDescent="0.2">
      <c r="A42" s="2" t="s">
        <v>27</v>
      </c>
      <c r="B42" s="15" t="s">
        <v>375</v>
      </c>
      <c r="C42" s="16">
        <v>44805</v>
      </c>
      <c r="D42" s="15" t="s">
        <v>127</v>
      </c>
      <c r="E42" s="15" t="s">
        <v>94</v>
      </c>
      <c r="F42" s="15" t="s">
        <v>376</v>
      </c>
      <c r="G42" s="15" t="s">
        <v>377</v>
      </c>
      <c r="H42" s="15" t="s">
        <v>95</v>
      </c>
      <c r="I42" s="15" t="s">
        <v>96</v>
      </c>
      <c r="J42" s="15" t="s">
        <v>378</v>
      </c>
      <c r="K42" s="15" t="s">
        <v>379</v>
      </c>
      <c r="L42" s="15">
        <v>20</v>
      </c>
    </row>
    <row r="43" spans="1:12" ht="64.5" customHeight="1" x14ac:dyDescent="0.2">
      <c r="A43" s="2" t="s">
        <v>27</v>
      </c>
      <c r="B43" s="15" t="s">
        <v>380</v>
      </c>
      <c r="C43" s="16">
        <v>45017</v>
      </c>
      <c r="D43" s="15" t="s">
        <v>127</v>
      </c>
      <c r="E43" s="15" t="s">
        <v>381</v>
      </c>
      <c r="F43" s="15" t="s">
        <v>382</v>
      </c>
      <c r="G43" s="15" t="s">
        <v>383</v>
      </c>
      <c r="H43" s="15" t="s">
        <v>384</v>
      </c>
      <c r="I43" s="15"/>
      <c r="J43" s="15" t="s">
        <v>385</v>
      </c>
      <c r="K43" s="15" t="s">
        <v>386</v>
      </c>
      <c r="L43" s="15">
        <v>20</v>
      </c>
    </row>
    <row r="44" spans="1:12" ht="64.5" customHeight="1" x14ac:dyDescent="0.2">
      <c r="A44" s="2" t="s">
        <v>27</v>
      </c>
      <c r="B44" s="15" t="s">
        <v>387</v>
      </c>
      <c r="C44" s="16">
        <v>45017</v>
      </c>
      <c r="D44" s="15" t="s">
        <v>127</v>
      </c>
      <c r="E44" s="15" t="s">
        <v>388</v>
      </c>
      <c r="F44" s="15" t="s">
        <v>238</v>
      </c>
      <c r="G44" s="15" t="s">
        <v>389</v>
      </c>
      <c r="H44" s="15" t="s">
        <v>108</v>
      </c>
      <c r="I44" s="15" t="s">
        <v>109</v>
      </c>
      <c r="J44" s="15" t="s">
        <v>239</v>
      </c>
      <c r="K44" s="15" t="s">
        <v>240</v>
      </c>
      <c r="L44" s="15">
        <v>20</v>
      </c>
    </row>
    <row r="45" spans="1:12" ht="64.5" customHeight="1" x14ac:dyDescent="0.2">
      <c r="A45" s="2" t="s">
        <v>27</v>
      </c>
      <c r="B45" s="15" t="s">
        <v>139</v>
      </c>
      <c r="C45" s="16">
        <v>45323</v>
      </c>
      <c r="D45" s="15" t="s">
        <v>127</v>
      </c>
      <c r="E45" s="15" t="s">
        <v>140</v>
      </c>
      <c r="F45" s="15" t="s">
        <v>390</v>
      </c>
      <c r="G45" s="15" t="s">
        <v>391</v>
      </c>
      <c r="H45" s="15" t="s">
        <v>141</v>
      </c>
      <c r="I45" s="15" t="s">
        <v>142</v>
      </c>
      <c r="J45" s="15" t="s">
        <v>143</v>
      </c>
      <c r="K45" s="15" t="s">
        <v>256</v>
      </c>
      <c r="L45" s="15">
        <v>40</v>
      </c>
    </row>
    <row r="46" spans="1:12" ht="64.5" customHeight="1" x14ac:dyDescent="0.2">
      <c r="A46" s="2" t="s">
        <v>27</v>
      </c>
      <c r="B46" s="15" t="s">
        <v>392</v>
      </c>
      <c r="C46" s="16">
        <v>45474</v>
      </c>
      <c r="D46" s="15" t="s">
        <v>127</v>
      </c>
      <c r="E46" s="15" t="s">
        <v>393</v>
      </c>
      <c r="F46" s="15" t="s">
        <v>279</v>
      </c>
      <c r="G46" s="15" t="s">
        <v>394</v>
      </c>
      <c r="H46" s="15" t="s">
        <v>395</v>
      </c>
      <c r="I46" s="15" t="s">
        <v>396</v>
      </c>
      <c r="J46" s="15" t="s">
        <v>378</v>
      </c>
      <c r="K46" s="15" t="s">
        <v>379</v>
      </c>
      <c r="L46" s="15">
        <v>20</v>
      </c>
    </row>
    <row r="47" spans="1:12" ht="64.5" customHeight="1" x14ac:dyDescent="0.2">
      <c r="A47" s="2" t="s">
        <v>28</v>
      </c>
      <c r="B47" s="15" t="s">
        <v>397</v>
      </c>
      <c r="C47" s="16">
        <v>38991</v>
      </c>
      <c r="D47" s="15" t="s">
        <v>127</v>
      </c>
      <c r="E47" s="15" t="s">
        <v>398</v>
      </c>
      <c r="F47" s="15" t="s">
        <v>399</v>
      </c>
      <c r="G47" s="15" t="s">
        <v>400</v>
      </c>
      <c r="H47" s="15" t="s">
        <v>401</v>
      </c>
      <c r="I47" s="15" t="s">
        <v>402</v>
      </c>
      <c r="J47" s="15" t="s">
        <v>403</v>
      </c>
      <c r="K47" s="15" t="s">
        <v>404</v>
      </c>
      <c r="L47" s="15">
        <v>20</v>
      </c>
    </row>
    <row r="48" spans="1:12" ht="64.5" customHeight="1" x14ac:dyDescent="0.2">
      <c r="A48" s="2" t="s">
        <v>28</v>
      </c>
      <c r="B48" s="15" t="s">
        <v>405</v>
      </c>
      <c r="C48" s="16">
        <v>39630</v>
      </c>
      <c r="D48" s="15" t="s">
        <v>127</v>
      </c>
      <c r="E48" s="15" t="s">
        <v>406</v>
      </c>
      <c r="F48" s="15" t="s">
        <v>407</v>
      </c>
      <c r="G48" s="15" t="s">
        <v>408</v>
      </c>
      <c r="H48" s="15" t="s">
        <v>409</v>
      </c>
      <c r="I48" s="15" t="s">
        <v>410</v>
      </c>
      <c r="J48" s="15" t="s">
        <v>43</v>
      </c>
      <c r="K48" s="15" t="s">
        <v>411</v>
      </c>
      <c r="L48" s="15">
        <v>20</v>
      </c>
    </row>
    <row r="49" spans="1:12" ht="64.5" customHeight="1" x14ac:dyDescent="0.2">
      <c r="A49" s="2" t="s">
        <v>28</v>
      </c>
      <c r="B49" s="15" t="s">
        <v>412</v>
      </c>
      <c r="C49" s="16">
        <v>41365</v>
      </c>
      <c r="D49" s="15" t="s">
        <v>127</v>
      </c>
      <c r="E49" s="15" t="s">
        <v>413</v>
      </c>
      <c r="F49" s="15" t="s">
        <v>414</v>
      </c>
      <c r="G49" s="15" t="s">
        <v>158</v>
      </c>
      <c r="H49" s="15" t="s">
        <v>415</v>
      </c>
      <c r="I49" s="15" t="s">
        <v>416</v>
      </c>
      <c r="J49" s="15" t="s">
        <v>157</v>
      </c>
      <c r="K49" s="15" t="s">
        <v>158</v>
      </c>
      <c r="L49" s="15">
        <v>30</v>
      </c>
    </row>
    <row r="50" spans="1:12" ht="64.5" customHeight="1" x14ac:dyDescent="0.2">
      <c r="A50" s="2" t="s">
        <v>28</v>
      </c>
      <c r="B50" s="15" t="s">
        <v>419</v>
      </c>
      <c r="C50" s="16">
        <v>40299</v>
      </c>
      <c r="D50" s="15" t="s">
        <v>127</v>
      </c>
      <c r="E50" s="15" t="s">
        <v>420</v>
      </c>
      <c r="F50" s="15" t="s">
        <v>421</v>
      </c>
      <c r="G50" s="15" t="s">
        <v>422</v>
      </c>
      <c r="H50" s="15" t="s">
        <v>423</v>
      </c>
      <c r="I50" s="15" t="s">
        <v>424</v>
      </c>
      <c r="J50" s="15" t="s">
        <v>425</v>
      </c>
      <c r="K50" s="15" t="s">
        <v>426</v>
      </c>
      <c r="L50" s="15">
        <v>10</v>
      </c>
    </row>
    <row r="51" spans="1:12" ht="64.5" customHeight="1" x14ac:dyDescent="0.2">
      <c r="A51" s="2" t="s">
        <v>28</v>
      </c>
      <c r="B51" s="15" t="s">
        <v>427</v>
      </c>
      <c r="C51" s="16">
        <v>39904</v>
      </c>
      <c r="D51" s="15" t="s">
        <v>127</v>
      </c>
      <c r="E51" s="15" t="s">
        <v>428</v>
      </c>
      <c r="F51" s="15" t="s">
        <v>429</v>
      </c>
      <c r="G51" s="15" t="s">
        <v>430</v>
      </c>
      <c r="H51" s="15" t="s">
        <v>431</v>
      </c>
      <c r="I51" s="15" t="s">
        <v>432</v>
      </c>
      <c r="J51" s="15" t="s">
        <v>433</v>
      </c>
      <c r="K51" s="15" t="s">
        <v>434</v>
      </c>
      <c r="L51" s="15">
        <v>20</v>
      </c>
    </row>
    <row r="52" spans="1:12" ht="64.5" customHeight="1" x14ac:dyDescent="0.2">
      <c r="A52" s="2" t="s">
        <v>28</v>
      </c>
      <c r="B52" s="15" t="s">
        <v>435</v>
      </c>
      <c r="C52" s="16">
        <v>39904</v>
      </c>
      <c r="D52" s="15" t="s">
        <v>127</v>
      </c>
      <c r="E52" s="15" t="s">
        <v>436</v>
      </c>
      <c r="F52" s="15" t="s">
        <v>437</v>
      </c>
      <c r="G52" s="15" t="s">
        <v>438</v>
      </c>
      <c r="H52" s="15" t="s">
        <v>439</v>
      </c>
      <c r="I52" s="15" t="s">
        <v>440</v>
      </c>
      <c r="J52" s="15" t="s">
        <v>263</v>
      </c>
      <c r="K52" s="15" t="s">
        <v>264</v>
      </c>
      <c r="L52" s="15">
        <v>22</v>
      </c>
    </row>
    <row r="53" spans="1:12" ht="64.5" customHeight="1" x14ac:dyDescent="0.2">
      <c r="A53" s="2" t="s">
        <v>28</v>
      </c>
      <c r="B53" s="15" t="s">
        <v>435</v>
      </c>
      <c r="C53" s="16">
        <v>39904</v>
      </c>
      <c r="D53" s="15" t="s">
        <v>127</v>
      </c>
      <c r="E53" s="15" t="s">
        <v>436</v>
      </c>
      <c r="F53" s="15" t="s">
        <v>437</v>
      </c>
      <c r="G53" s="15" t="s">
        <v>438</v>
      </c>
      <c r="H53" s="15" t="s">
        <v>439</v>
      </c>
      <c r="I53" s="15" t="s">
        <v>440</v>
      </c>
      <c r="J53" s="15" t="s">
        <v>263</v>
      </c>
      <c r="K53" s="15" t="s">
        <v>264</v>
      </c>
      <c r="L53" s="15">
        <v>6</v>
      </c>
    </row>
    <row r="54" spans="1:12" ht="64.5" customHeight="1" x14ac:dyDescent="0.2">
      <c r="A54" s="2" t="s">
        <v>28</v>
      </c>
      <c r="B54" s="15" t="s">
        <v>441</v>
      </c>
      <c r="C54" s="16">
        <v>41000</v>
      </c>
      <c r="D54" s="15" t="s">
        <v>127</v>
      </c>
      <c r="E54" s="15" t="s">
        <v>442</v>
      </c>
      <c r="F54" s="15" t="s">
        <v>443</v>
      </c>
      <c r="G54" s="15" t="s">
        <v>444</v>
      </c>
      <c r="H54" s="15" t="s">
        <v>445</v>
      </c>
      <c r="I54" s="15" t="s">
        <v>446</v>
      </c>
      <c r="J54" s="15" t="s">
        <v>442</v>
      </c>
      <c r="K54" s="15" t="s">
        <v>447</v>
      </c>
      <c r="L54" s="15">
        <v>20</v>
      </c>
    </row>
    <row r="55" spans="1:12" ht="64.5" customHeight="1" x14ac:dyDescent="0.2">
      <c r="A55" s="2" t="s">
        <v>28</v>
      </c>
      <c r="B55" s="15" t="s">
        <v>448</v>
      </c>
      <c r="C55" s="16">
        <v>41000</v>
      </c>
      <c r="D55" s="15" t="s">
        <v>127</v>
      </c>
      <c r="E55" s="15" t="s">
        <v>449</v>
      </c>
      <c r="F55" s="15" t="s">
        <v>450</v>
      </c>
      <c r="G55" s="15" t="s">
        <v>451</v>
      </c>
      <c r="H55" s="15" t="s">
        <v>452</v>
      </c>
      <c r="I55" s="15" t="s">
        <v>453</v>
      </c>
      <c r="J55" s="15" t="s">
        <v>454</v>
      </c>
      <c r="K55" s="15" t="s">
        <v>455</v>
      </c>
      <c r="L55" s="15">
        <v>40</v>
      </c>
    </row>
    <row r="56" spans="1:12" ht="64.5" customHeight="1" x14ac:dyDescent="0.2">
      <c r="A56" s="2" t="s">
        <v>28</v>
      </c>
      <c r="B56" s="15" t="s">
        <v>456</v>
      </c>
      <c r="C56" s="16">
        <v>41913</v>
      </c>
      <c r="D56" s="15" t="s">
        <v>127</v>
      </c>
      <c r="E56" s="15" t="s">
        <v>457</v>
      </c>
      <c r="F56" s="15" t="s">
        <v>458</v>
      </c>
      <c r="G56" s="15" t="s">
        <v>459</v>
      </c>
      <c r="H56" s="15" t="s">
        <v>460</v>
      </c>
      <c r="I56" s="15" t="s">
        <v>461</v>
      </c>
      <c r="J56" s="15" t="s">
        <v>417</v>
      </c>
      <c r="K56" s="15" t="s">
        <v>418</v>
      </c>
      <c r="L56" s="15">
        <v>20</v>
      </c>
    </row>
    <row r="57" spans="1:12" ht="64.5" customHeight="1" x14ac:dyDescent="0.2">
      <c r="A57" s="2" t="s">
        <v>28</v>
      </c>
      <c r="B57" s="15" t="s">
        <v>462</v>
      </c>
      <c r="C57" s="16">
        <v>43374</v>
      </c>
      <c r="D57" s="15" t="s">
        <v>127</v>
      </c>
      <c r="E57" s="15" t="s">
        <v>463</v>
      </c>
      <c r="F57" s="15" t="s">
        <v>399</v>
      </c>
      <c r="G57" s="15" t="s">
        <v>464</v>
      </c>
      <c r="H57" s="15" t="s">
        <v>465</v>
      </c>
      <c r="I57" s="15" t="s">
        <v>466</v>
      </c>
      <c r="J57" s="15" t="s">
        <v>467</v>
      </c>
      <c r="K57" s="15" t="s">
        <v>464</v>
      </c>
      <c r="L57" s="15">
        <v>10</v>
      </c>
    </row>
    <row r="58" spans="1:12" ht="64.5" customHeight="1" x14ac:dyDescent="0.2">
      <c r="A58" s="2" t="s">
        <v>28</v>
      </c>
      <c r="B58" s="15" t="s">
        <v>468</v>
      </c>
      <c r="C58" s="16">
        <v>43922</v>
      </c>
      <c r="D58" s="15" t="s">
        <v>127</v>
      </c>
      <c r="E58" s="15" t="s">
        <v>469</v>
      </c>
      <c r="F58" s="15" t="s">
        <v>470</v>
      </c>
      <c r="G58" s="15" t="s">
        <v>471</v>
      </c>
      <c r="H58" s="15" t="s">
        <v>472</v>
      </c>
      <c r="I58" s="15" t="s">
        <v>473</v>
      </c>
      <c r="J58" s="15" t="s">
        <v>474</v>
      </c>
      <c r="K58" s="15" t="s">
        <v>471</v>
      </c>
      <c r="L58" s="15">
        <v>10</v>
      </c>
    </row>
    <row r="59" spans="1:12" ht="64.5" customHeight="1" x14ac:dyDescent="0.2">
      <c r="A59" s="2" t="s">
        <v>28</v>
      </c>
      <c r="B59" s="15" t="s">
        <v>475</v>
      </c>
      <c r="C59" s="16">
        <v>43922</v>
      </c>
      <c r="D59" s="15" t="s">
        <v>127</v>
      </c>
      <c r="E59" s="15" t="s">
        <v>476</v>
      </c>
      <c r="F59" s="15" t="s">
        <v>477</v>
      </c>
      <c r="G59" s="15" t="s">
        <v>478</v>
      </c>
      <c r="H59" s="15" t="s">
        <v>479</v>
      </c>
      <c r="I59" s="15" t="s">
        <v>480</v>
      </c>
      <c r="J59" s="15" t="s">
        <v>481</v>
      </c>
      <c r="K59" s="15" t="s">
        <v>478</v>
      </c>
      <c r="L59" s="15">
        <v>15</v>
      </c>
    </row>
    <row r="60" spans="1:12" ht="64.5" customHeight="1" x14ac:dyDescent="0.2">
      <c r="A60" s="2" t="s">
        <v>28</v>
      </c>
      <c r="B60" s="15" t="s">
        <v>482</v>
      </c>
      <c r="C60" s="16">
        <v>44378</v>
      </c>
      <c r="D60" s="15" t="s">
        <v>127</v>
      </c>
      <c r="E60" s="15" t="s">
        <v>483</v>
      </c>
      <c r="F60" s="15" t="s">
        <v>484</v>
      </c>
      <c r="G60" s="15" t="s">
        <v>485</v>
      </c>
      <c r="H60" s="15" t="s">
        <v>66</v>
      </c>
      <c r="I60" s="15" t="s">
        <v>65</v>
      </c>
      <c r="J60" s="15" t="s">
        <v>486</v>
      </c>
      <c r="K60" s="15" t="s">
        <v>485</v>
      </c>
      <c r="L60" s="15">
        <v>70</v>
      </c>
    </row>
    <row r="61" spans="1:12" ht="64.5" customHeight="1" x14ac:dyDescent="0.2">
      <c r="A61" s="2" t="s">
        <v>28</v>
      </c>
      <c r="B61" s="15" t="s">
        <v>487</v>
      </c>
      <c r="C61" s="16">
        <v>44378</v>
      </c>
      <c r="D61" s="15" t="s">
        <v>127</v>
      </c>
      <c r="E61" s="15" t="s">
        <v>67</v>
      </c>
      <c r="F61" s="15" t="s">
        <v>488</v>
      </c>
      <c r="G61" s="15" t="s">
        <v>489</v>
      </c>
      <c r="H61" s="15" t="s">
        <v>68</v>
      </c>
      <c r="I61" s="15" t="s">
        <v>69</v>
      </c>
      <c r="J61" s="15" t="s">
        <v>490</v>
      </c>
      <c r="K61" s="15" t="s">
        <v>489</v>
      </c>
      <c r="L61" s="15">
        <v>25</v>
      </c>
    </row>
    <row r="62" spans="1:12" ht="64.5" customHeight="1" x14ac:dyDescent="0.2">
      <c r="A62" s="2" t="s">
        <v>28</v>
      </c>
      <c r="B62" s="15" t="s">
        <v>487</v>
      </c>
      <c r="C62" s="16">
        <v>44378</v>
      </c>
      <c r="D62" s="15" t="s">
        <v>127</v>
      </c>
      <c r="E62" s="15" t="s">
        <v>67</v>
      </c>
      <c r="F62" s="15" t="s">
        <v>488</v>
      </c>
      <c r="G62" s="15" t="s">
        <v>489</v>
      </c>
      <c r="H62" s="15" t="s">
        <v>68</v>
      </c>
      <c r="I62" s="15" t="s">
        <v>69</v>
      </c>
      <c r="J62" s="15" t="s">
        <v>490</v>
      </c>
      <c r="K62" s="15" t="s">
        <v>489</v>
      </c>
      <c r="L62" s="15">
        <v>6</v>
      </c>
    </row>
    <row r="63" spans="1:12" ht="64.5" customHeight="1" x14ac:dyDescent="0.2">
      <c r="A63" s="2" t="s">
        <v>28</v>
      </c>
      <c r="B63" s="15" t="s">
        <v>491</v>
      </c>
      <c r="C63" s="16">
        <v>44470</v>
      </c>
      <c r="D63" s="15" t="s">
        <v>127</v>
      </c>
      <c r="E63" s="15" t="s">
        <v>71</v>
      </c>
      <c r="F63" s="15" t="s">
        <v>477</v>
      </c>
      <c r="G63" s="15" t="s">
        <v>492</v>
      </c>
      <c r="H63" s="15" t="s">
        <v>72</v>
      </c>
      <c r="I63" s="15" t="s">
        <v>72</v>
      </c>
      <c r="J63" s="15" t="s">
        <v>493</v>
      </c>
      <c r="K63" s="15" t="s">
        <v>494</v>
      </c>
      <c r="L63" s="15">
        <v>14</v>
      </c>
    </row>
    <row r="64" spans="1:12" ht="64.5" customHeight="1" x14ac:dyDescent="0.2">
      <c r="A64" s="2" t="s">
        <v>28</v>
      </c>
      <c r="B64" s="15" t="s">
        <v>491</v>
      </c>
      <c r="C64" s="16">
        <v>44470</v>
      </c>
      <c r="D64" s="15" t="s">
        <v>127</v>
      </c>
      <c r="E64" s="15" t="s">
        <v>71</v>
      </c>
      <c r="F64" s="15" t="s">
        <v>477</v>
      </c>
      <c r="G64" s="15" t="s">
        <v>492</v>
      </c>
      <c r="H64" s="15" t="s">
        <v>72</v>
      </c>
      <c r="I64" s="15" t="s">
        <v>72</v>
      </c>
      <c r="J64" s="15" t="s">
        <v>493</v>
      </c>
      <c r="K64" s="15" t="s">
        <v>494</v>
      </c>
      <c r="L64" s="15">
        <v>6</v>
      </c>
    </row>
    <row r="65" spans="1:12" ht="64.5" customHeight="1" x14ac:dyDescent="0.2">
      <c r="A65" s="2" t="s">
        <v>28</v>
      </c>
      <c r="B65" s="15" t="s">
        <v>495</v>
      </c>
      <c r="C65" s="16">
        <v>44652</v>
      </c>
      <c r="D65" s="15" t="s">
        <v>127</v>
      </c>
      <c r="E65" s="15" t="s">
        <v>496</v>
      </c>
      <c r="F65" s="15" t="s">
        <v>497</v>
      </c>
      <c r="G65" s="15" t="s">
        <v>498</v>
      </c>
      <c r="H65" s="15" t="s">
        <v>77</v>
      </c>
      <c r="I65" s="15" t="s">
        <v>78</v>
      </c>
      <c r="J65" s="15" t="s">
        <v>499</v>
      </c>
      <c r="K65" s="15" t="s">
        <v>500</v>
      </c>
      <c r="L65" s="15">
        <v>5</v>
      </c>
    </row>
    <row r="66" spans="1:12" ht="64.5" customHeight="1" x14ac:dyDescent="0.2">
      <c r="A66" s="2" t="s">
        <v>28</v>
      </c>
      <c r="B66" s="15" t="s">
        <v>501</v>
      </c>
      <c r="C66" s="16">
        <v>45108</v>
      </c>
      <c r="D66" s="15" t="s">
        <v>127</v>
      </c>
      <c r="E66" s="15" t="s">
        <v>125</v>
      </c>
      <c r="F66" s="15" t="s">
        <v>502</v>
      </c>
      <c r="G66" s="15" t="s">
        <v>503</v>
      </c>
      <c r="H66" s="15" t="s">
        <v>504</v>
      </c>
      <c r="I66" s="15" t="s">
        <v>505</v>
      </c>
      <c r="J66" s="15" t="s">
        <v>126</v>
      </c>
      <c r="K66" s="15" t="s">
        <v>506</v>
      </c>
      <c r="L66" s="15">
        <v>20</v>
      </c>
    </row>
    <row r="67" spans="1:12" ht="64.5" customHeight="1" x14ac:dyDescent="0.2">
      <c r="A67" s="2" t="s">
        <v>28</v>
      </c>
      <c r="B67" s="15" t="s">
        <v>507</v>
      </c>
      <c r="C67" s="16">
        <v>41000</v>
      </c>
      <c r="D67" s="15" t="s">
        <v>127</v>
      </c>
      <c r="E67" s="15" t="s">
        <v>508</v>
      </c>
      <c r="F67" s="15" t="s">
        <v>509</v>
      </c>
      <c r="G67" s="15" t="s">
        <v>510</v>
      </c>
      <c r="H67" s="15" t="s">
        <v>511</v>
      </c>
      <c r="I67" s="15" t="s">
        <v>512</v>
      </c>
      <c r="J67" s="15" t="s">
        <v>513</v>
      </c>
      <c r="K67" s="15" t="s">
        <v>514</v>
      </c>
      <c r="L67" s="15">
        <v>30</v>
      </c>
    </row>
    <row r="68" spans="1:12" ht="64.5" customHeight="1" x14ac:dyDescent="0.2">
      <c r="A68" s="2" t="s">
        <v>28</v>
      </c>
      <c r="B68" s="15" t="s">
        <v>515</v>
      </c>
      <c r="C68" s="16">
        <v>41000</v>
      </c>
      <c r="D68" s="15" t="s">
        <v>127</v>
      </c>
      <c r="E68" s="15" t="s">
        <v>516</v>
      </c>
      <c r="F68" s="15" t="s">
        <v>517</v>
      </c>
      <c r="G68" s="15" t="s">
        <v>518</v>
      </c>
      <c r="H68" s="15" t="s">
        <v>519</v>
      </c>
      <c r="I68" s="15" t="s">
        <v>520</v>
      </c>
      <c r="J68" s="15" t="s">
        <v>521</v>
      </c>
      <c r="K68" s="15" t="s">
        <v>518</v>
      </c>
      <c r="L68" s="15">
        <v>19</v>
      </c>
    </row>
    <row r="69" spans="1:12" ht="64.5" customHeight="1" x14ac:dyDescent="0.2">
      <c r="A69" s="2" t="s">
        <v>28</v>
      </c>
      <c r="B69" s="15" t="s">
        <v>522</v>
      </c>
      <c r="C69" s="16">
        <v>42917</v>
      </c>
      <c r="D69" s="15" t="s">
        <v>127</v>
      </c>
      <c r="E69" s="15" t="s">
        <v>523</v>
      </c>
      <c r="F69" s="15" t="s">
        <v>524</v>
      </c>
      <c r="G69" s="15" t="s">
        <v>525</v>
      </c>
      <c r="H69" s="15" t="s">
        <v>526</v>
      </c>
      <c r="I69" s="15" t="s">
        <v>527</v>
      </c>
      <c r="J69" s="15" t="s">
        <v>528</v>
      </c>
      <c r="K69" s="15" t="s">
        <v>525</v>
      </c>
      <c r="L69" s="15">
        <v>10</v>
      </c>
    </row>
    <row r="70" spans="1:12" ht="64.5" customHeight="1" x14ac:dyDescent="0.2">
      <c r="A70" s="2" t="s">
        <v>28</v>
      </c>
      <c r="B70" s="15" t="s">
        <v>529</v>
      </c>
      <c r="C70" s="16">
        <v>43922</v>
      </c>
      <c r="D70" s="15" t="s">
        <v>127</v>
      </c>
      <c r="E70" s="15" t="s">
        <v>530</v>
      </c>
      <c r="F70" s="15" t="s">
        <v>531</v>
      </c>
      <c r="G70" s="15" t="s">
        <v>532</v>
      </c>
      <c r="H70" s="15" t="s">
        <v>533</v>
      </c>
      <c r="I70" s="15" t="s">
        <v>534</v>
      </c>
      <c r="J70" s="15" t="s">
        <v>535</v>
      </c>
      <c r="K70" s="15" t="s">
        <v>536</v>
      </c>
      <c r="L70" s="15">
        <v>30</v>
      </c>
    </row>
    <row r="71" spans="1:12" ht="64.5" customHeight="1" x14ac:dyDescent="0.2">
      <c r="A71" s="2" t="s">
        <v>30</v>
      </c>
      <c r="B71" s="15" t="s">
        <v>540</v>
      </c>
      <c r="C71" s="16">
        <v>38991</v>
      </c>
      <c r="D71" s="15" t="s">
        <v>127</v>
      </c>
      <c r="E71" s="15" t="s">
        <v>541</v>
      </c>
      <c r="F71" s="15" t="s">
        <v>542</v>
      </c>
      <c r="G71" s="15" t="s">
        <v>543</v>
      </c>
      <c r="H71" s="15" t="s">
        <v>544</v>
      </c>
      <c r="I71" s="15" t="s">
        <v>545</v>
      </c>
      <c r="J71" s="15" t="s">
        <v>546</v>
      </c>
      <c r="K71" s="15" t="s">
        <v>547</v>
      </c>
      <c r="L71" s="15">
        <v>30</v>
      </c>
    </row>
    <row r="72" spans="1:12" ht="64.5" customHeight="1" x14ac:dyDescent="0.2">
      <c r="A72" s="2" t="s">
        <v>30</v>
      </c>
      <c r="B72" s="15" t="s">
        <v>548</v>
      </c>
      <c r="C72" s="16">
        <v>41000</v>
      </c>
      <c r="D72" s="15" t="s">
        <v>127</v>
      </c>
      <c r="E72" s="15" t="s">
        <v>549</v>
      </c>
      <c r="F72" s="15" t="s">
        <v>550</v>
      </c>
      <c r="G72" s="15" t="s">
        <v>551</v>
      </c>
      <c r="H72" s="15" t="s">
        <v>552</v>
      </c>
      <c r="I72" s="15" t="s">
        <v>553</v>
      </c>
      <c r="J72" s="15" t="s">
        <v>554</v>
      </c>
      <c r="K72" s="15" t="s">
        <v>551</v>
      </c>
      <c r="L72" s="15">
        <v>40</v>
      </c>
    </row>
    <row r="73" spans="1:12" ht="64.5" customHeight="1" x14ac:dyDescent="0.2">
      <c r="A73" s="2" t="s">
        <v>30</v>
      </c>
      <c r="B73" s="15" t="s">
        <v>556</v>
      </c>
      <c r="C73" s="16">
        <v>38991</v>
      </c>
      <c r="D73" s="15" t="s">
        <v>127</v>
      </c>
      <c r="E73" s="15" t="s">
        <v>557</v>
      </c>
      <c r="F73" s="15" t="s">
        <v>558</v>
      </c>
      <c r="G73" s="15" t="s">
        <v>559</v>
      </c>
      <c r="H73" s="15" t="s">
        <v>560</v>
      </c>
      <c r="I73" s="15" t="s">
        <v>561</v>
      </c>
      <c r="J73" s="15" t="s">
        <v>562</v>
      </c>
      <c r="K73" s="15" t="s">
        <v>563</v>
      </c>
      <c r="L73" s="15">
        <v>20</v>
      </c>
    </row>
    <row r="74" spans="1:12" ht="64.5" customHeight="1" x14ac:dyDescent="0.2">
      <c r="A74" s="2" t="s">
        <v>30</v>
      </c>
      <c r="B74" s="15" t="s">
        <v>564</v>
      </c>
      <c r="C74" s="16">
        <v>41000</v>
      </c>
      <c r="D74" s="15" t="s">
        <v>127</v>
      </c>
      <c r="E74" s="15" t="s">
        <v>565</v>
      </c>
      <c r="F74" s="15" t="s">
        <v>566</v>
      </c>
      <c r="G74" s="15" t="s">
        <v>567</v>
      </c>
      <c r="H74" s="15" t="s">
        <v>568</v>
      </c>
      <c r="I74" s="15" t="s">
        <v>569</v>
      </c>
      <c r="J74" s="15" t="s">
        <v>570</v>
      </c>
      <c r="K74" s="15" t="s">
        <v>567</v>
      </c>
      <c r="L74" s="15">
        <v>25</v>
      </c>
    </row>
    <row r="75" spans="1:12" s="4" customFormat="1" ht="64.5" customHeight="1" x14ac:dyDescent="0.2">
      <c r="A75" s="2" t="s">
        <v>24</v>
      </c>
      <c r="B75" s="15" t="s">
        <v>571</v>
      </c>
      <c r="C75" s="16">
        <v>38991</v>
      </c>
      <c r="D75" s="15" t="s">
        <v>127</v>
      </c>
      <c r="E75" s="15" t="s">
        <v>572</v>
      </c>
      <c r="F75" s="15" t="s">
        <v>573</v>
      </c>
      <c r="G75" s="15" t="s">
        <v>574</v>
      </c>
      <c r="H75" s="15" t="s">
        <v>575</v>
      </c>
      <c r="I75" s="15" t="s">
        <v>576</v>
      </c>
      <c r="J75" s="15" t="s">
        <v>577</v>
      </c>
      <c r="K75" s="15" t="s">
        <v>578</v>
      </c>
      <c r="L75" s="15">
        <v>6</v>
      </c>
    </row>
    <row r="76" spans="1:12" ht="64.5" customHeight="1" x14ac:dyDescent="0.2">
      <c r="A76" s="2" t="s">
        <v>24</v>
      </c>
      <c r="B76" s="15" t="s">
        <v>571</v>
      </c>
      <c r="C76" s="16">
        <v>38991</v>
      </c>
      <c r="D76" s="15" t="s">
        <v>127</v>
      </c>
      <c r="E76" s="15" t="s">
        <v>572</v>
      </c>
      <c r="F76" s="15" t="s">
        <v>573</v>
      </c>
      <c r="G76" s="15" t="s">
        <v>574</v>
      </c>
      <c r="H76" s="15" t="s">
        <v>575</v>
      </c>
      <c r="I76" s="15" t="s">
        <v>576</v>
      </c>
      <c r="J76" s="15" t="s">
        <v>577</v>
      </c>
      <c r="K76" s="15" t="s">
        <v>578</v>
      </c>
      <c r="L76" s="15">
        <v>14</v>
      </c>
    </row>
    <row r="77" spans="1:12" ht="64.5" customHeight="1" x14ac:dyDescent="0.2">
      <c r="A77" s="2" t="s">
        <v>30</v>
      </c>
      <c r="B77" s="15" t="s">
        <v>580</v>
      </c>
      <c r="C77" s="16">
        <v>39904</v>
      </c>
      <c r="D77" s="15" t="s">
        <v>127</v>
      </c>
      <c r="E77" s="15" t="s">
        <v>581</v>
      </c>
      <c r="F77" s="15" t="s">
        <v>582</v>
      </c>
      <c r="G77" s="15" t="s">
        <v>583</v>
      </c>
      <c r="H77" s="15" t="s">
        <v>584</v>
      </c>
      <c r="I77" s="15" t="s">
        <v>585</v>
      </c>
      <c r="J77" s="15" t="s">
        <v>586</v>
      </c>
      <c r="K77" s="15" t="s">
        <v>133</v>
      </c>
      <c r="L77" s="15">
        <v>11</v>
      </c>
    </row>
    <row r="78" spans="1:12" ht="64.5" customHeight="1" x14ac:dyDescent="0.2">
      <c r="A78" s="2" t="s">
        <v>30</v>
      </c>
      <c r="B78" s="15" t="s">
        <v>587</v>
      </c>
      <c r="C78" s="16">
        <v>42644</v>
      </c>
      <c r="D78" s="15" t="s">
        <v>127</v>
      </c>
      <c r="E78" s="15" t="s">
        <v>588</v>
      </c>
      <c r="F78" s="15" t="s">
        <v>589</v>
      </c>
      <c r="G78" s="15" t="s">
        <v>590</v>
      </c>
      <c r="H78" s="15" t="s">
        <v>591</v>
      </c>
      <c r="I78" s="15" t="s">
        <v>592</v>
      </c>
      <c r="J78" s="15" t="s">
        <v>593</v>
      </c>
      <c r="K78" s="15" t="s">
        <v>590</v>
      </c>
      <c r="L78" s="15">
        <v>20</v>
      </c>
    </row>
    <row r="79" spans="1:12" ht="64.5" customHeight="1" x14ac:dyDescent="0.2">
      <c r="A79" s="2" t="s">
        <v>30</v>
      </c>
      <c r="B79" s="15" t="s">
        <v>594</v>
      </c>
      <c r="C79" s="16">
        <v>42675</v>
      </c>
      <c r="D79" s="15" t="s">
        <v>127</v>
      </c>
      <c r="E79" s="15" t="s">
        <v>595</v>
      </c>
      <c r="F79" s="15" t="s">
        <v>596</v>
      </c>
      <c r="G79" s="15" t="s">
        <v>597</v>
      </c>
      <c r="H79" s="15" t="s">
        <v>598</v>
      </c>
      <c r="I79" s="15" t="s">
        <v>599</v>
      </c>
      <c r="J79" s="15" t="s">
        <v>600</v>
      </c>
      <c r="K79" s="15" t="s">
        <v>601</v>
      </c>
      <c r="L79" s="15">
        <v>10</v>
      </c>
    </row>
    <row r="80" spans="1:12" s="4" customFormat="1" ht="64.5" customHeight="1" x14ac:dyDescent="0.2">
      <c r="A80" s="2" t="s">
        <v>30</v>
      </c>
      <c r="B80" s="15" t="s">
        <v>602</v>
      </c>
      <c r="C80" s="16">
        <v>39692</v>
      </c>
      <c r="D80" s="15" t="s">
        <v>127</v>
      </c>
      <c r="E80" s="15" t="s">
        <v>603</v>
      </c>
      <c r="F80" s="15" t="s">
        <v>579</v>
      </c>
      <c r="G80" s="15" t="s">
        <v>604</v>
      </c>
      <c r="H80" s="15" t="s">
        <v>605</v>
      </c>
      <c r="I80" s="15" t="s">
        <v>606</v>
      </c>
      <c r="J80" s="15" t="s">
        <v>607</v>
      </c>
      <c r="K80" s="15" t="s">
        <v>608</v>
      </c>
      <c r="L80" s="15">
        <v>20</v>
      </c>
    </row>
    <row r="81" spans="1:12" ht="64.5" customHeight="1" x14ac:dyDescent="0.2">
      <c r="A81" s="2" t="s">
        <v>30</v>
      </c>
      <c r="B81" s="15" t="s">
        <v>609</v>
      </c>
      <c r="C81" s="16">
        <v>39814</v>
      </c>
      <c r="D81" s="15" t="s">
        <v>127</v>
      </c>
      <c r="E81" s="15" t="s">
        <v>610</v>
      </c>
      <c r="F81" s="15" t="s">
        <v>611</v>
      </c>
      <c r="G81" s="15" t="s">
        <v>612</v>
      </c>
      <c r="H81" s="15" t="s">
        <v>613</v>
      </c>
      <c r="I81" s="15" t="s">
        <v>614</v>
      </c>
      <c r="J81" s="15" t="s">
        <v>615</v>
      </c>
      <c r="K81" s="15" t="s">
        <v>612</v>
      </c>
      <c r="L81" s="15">
        <v>10</v>
      </c>
    </row>
    <row r="82" spans="1:12" ht="64.5" customHeight="1" x14ac:dyDescent="0.2">
      <c r="A82" s="2" t="s">
        <v>30</v>
      </c>
      <c r="B82" s="15" t="s">
        <v>616</v>
      </c>
      <c r="C82" s="16">
        <v>45474</v>
      </c>
      <c r="D82" s="15" t="s">
        <v>127</v>
      </c>
      <c r="E82" s="15" t="s">
        <v>617</v>
      </c>
      <c r="F82" s="15" t="s">
        <v>579</v>
      </c>
      <c r="G82" s="15" t="s">
        <v>618</v>
      </c>
      <c r="H82" s="15" t="s">
        <v>619</v>
      </c>
      <c r="I82" s="15" t="s">
        <v>620</v>
      </c>
      <c r="J82" s="15" t="s">
        <v>621</v>
      </c>
      <c r="K82" s="15" t="s">
        <v>618</v>
      </c>
      <c r="L82" s="15">
        <v>6</v>
      </c>
    </row>
    <row r="83" spans="1:12" ht="64.5" customHeight="1" x14ac:dyDescent="0.2">
      <c r="A83" s="2" t="s">
        <v>30</v>
      </c>
      <c r="B83" s="15" t="s">
        <v>622</v>
      </c>
      <c r="C83" s="16">
        <v>44927</v>
      </c>
      <c r="D83" s="15" t="s">
        <v>127</v>
      </c>
      <c r="E83" s="15" t="s">
        <v>101</v>
      </c>
      <c r="F83" s="15" t="s">
        <v>611</v>
      </c>
      <c r="G83" s="15" t="s">
        <v>623</v>
      </c>
      <c r="H83" s="15" t="s">
        <v>102</v>
      </c>
      <c r="I83" s="15" t="s">
        <v>103</v>
      </c>
      <c r="J83" s="15" t="s">
        <v>624</v>
      </c>
      <c r="K83" s="15" t="s">
        <v>623</v>
      </c>
      <c r="L83" s="15">
        <v>6</v>
      </c>
    </row>
    <row r="84" spans="1:12" ht="64.5" customHeight="1" x14ac:dyDescent="0.2">
      <c r="A84" s="2" t="s">
        <v>30</v>
      </c>
      <c r="B84" s="15" t="s">
        <v>625</v>
      </c>
      <c r="C84" s="16">
        <v>40269</v>
      </c>
      <c r="D84" s="15" t="s">
        <v>127</v>
      </c>
      <c r="E84" s="15" t="s">
        <v>626</v>
      </c>
      <c r="F84" s="15" t="s">
        <v>627</v>
      </c>
      <c r="G84" s="15" t="s">
        <v>628</v>
      </c>
      <c r="H84" s="15" t="s">
        <v>629</v>
      </c>
      <c r="I84" s="15" t="s">
        <v>630</v>
      </c>
      <c r="J84" s="15" t="s">
        <v>631</v>
      </c>
      <c r="K84" s="15" t="s">
        <v>632</v>
      </c>
      <c r="L84" s="15">
        <v>30</v>
      </c>
    </row>
    <row r="85" spans="1:12" ht="64.5" customHeight="1" x14ac:dyDescent="0.2">
      <c r="A85" s="2" t="s">
        <v>31</v>
      </c>
      <c r="B85" s="15" t="s">
        <v>633</v>
      </c>
      <c r="C85" s="16">
        <v>41153</v>
      </c>
      <c r="D85" s="15" t="s">
        <v>127</v>
      </c>
      <c r="E85" s="15" t="s">
        <v>634</v>
      </c>
      <c r="F85" s="15" t="s">
        <v>635</v>
      </c>
      <c r="G85" s="15" t="s">
        <v>636</v>
      </c>
      <c r="H85" s="15" t="s">
        <v>637</v>
      </c>
      <c r="I85" s="15" t="s">
        <v>638</v>
      </c>
      <c r="J85" s="15" t="s">
        <v>639</v>
      </c>
      <c r="K85" s="15" t="s">
        <v>640</v>
      </c>
      <c r="L85" s="15">
        <v>10</v>
      </c>
    </row>
    <row r="86" spans="1:12" ht="64.5" customHeight="1" x14ac:dyDescent="0.2">
      <c r="A86" s="2" t="s">
        <v>30</v>
      </c>
      <c r="B86" s="15" t="s">
        <v>641</v>
      </c>
      <c r="C86" s="16">
        <v>40269</v>
      </c>
      <c r="D86" s="15" t="s">
        <v>127</v>
      </c>
      <c r="E86" s="15" t="s">
        <v>642</v>
      </c>
      <c r="F86" s="15" t="s">
        <v>643</v>
      </c>
      <c r="G86" s="15" t="s">
        <v>644</v>
      </c>
      <c r="H86" s="15" t="s">
        <v>645</v>
      </c>
      <c r="I86" s="15" t="s">
        <v>646</v>
      </c>
      <c r="J86" s="15" t="s">
        <v>631</v>
      </c>
      <c r="K86" s="15" t="s">
        <v>632</v>
      </c>
      <c r="L86" s="15">
        <v>20</v>
      </c>
    </row>
    <row r="87" spans="1:12" ht="64.5" customHeight="1" x14ac:dyDescent="0.2">
      <c r="A87" s="2" t="s">
        <v>30</v>
      </c>
      <c r="B87" s="15" t="s">
        <v>647</v>
      </c>
      <c r="C87" s="16">
        <v>40269</v>
      </c>
      <c r="D87" s="15" t="s">
        <v>127</v>
      </c>
      <c r="E87" s="15" t="s">
        <v>648</v>
      </c>
      <c r="F87" s="15" t="s">
        <v>649</v>
      </c>
      <c r="G87" s="15" t="s">
        <v>650</v>
      </c>
      <c r="H87" s="15" t="s">
        <v>651</v>
      </c>
      <c r="I87" s="15" t="s">
        <v>6</v>
      </c>
      <c r="J87" s="15" t="s">
        <v>631</v>
      </c>
      <c r="K87" s="15" t="s">
        <v>632</v>
      </c>
      <c r="L87" s="15">
        <v>20</v>
      </c>
    </row>
    <row r="88" spans="1:12" ht="64.5" customHeight="1" x14ac:dyDescent="0.2">
      <c r="A88" s="2" t="s">
        <v>30</v>
      </c>
      <c r="B88" s="15" t="s">
        <v>652</v>
      </c>
      <c r="C88" s="16">
        <v>40269</v>
      </c>
      <c r="D88" s="15" t="s">
        <v>127</v>
      </c>
      <c r="E88" s="15" t="s">
        <v>653</v>
      </c>
      <c r="F88" s="15" t="s">
        <v>654</v>
      </c>
      <c r="G88" s="15" t="s">
        <v>655</v>
      </c>
      <c r="H88" s="15" t="s">
        <v>656</v>
      </c>
      <c r="I88" s="15" t="s">
        <v>657</v>
      </c>
      <c r="J88" s="15" t="s">
        <v>631</v>
      </c>
      <c r="K88" s="15" t="s">
        <v>632</v>
      </c>
      <c r="L88" s="15">
        <v>30</v>
      </c>
    </row>
    <row r="89" spans="1:12" ht="64.5" customHeight="1" x14ac:dyDescent="0.2">
      <c r="A89" s="2" t="s">
        <v>30</v>
      </c>
      <c r="B89" s="15" t="s">
        <v>658</v>
      </c>
      <c r="C89" s="16">
        <v>40848</v>
      </c>
      <c r="D89" s="15" t="s">
        <v>127</v>
      </c>
      <c r="E89" s="15" t="s">
        <v>659</v>
      </c>
      <c r="F89" s="15" t="s">
        <v>555</v>
      </c>
      <c r="G89" s="15" t="s">
        <v>660</v>
      </c>
      <c r="H89" s="15" t="s">
        <v>661</v>
      </c>
      <c r="I89" s="15" t="s">
        <v>662</v>
      </c>
      <c r="J89" s="15" t="s">
        <v>663</v>
      </c>
      <c r="K89" s="15" t="s">
        <v>664</v>
      </c>
      <c r="L89" s="15">
        <v>20</v>
      </c>
    </row>
    <row r="90" spans="1:12" ht="64.5" customHeight="1" x14ac:dyDescent="0.2">
      <c r="A90" s="2" t="s">
        <v>30</v>
      </c>
      <c r="B90" s="15" t="s">
        <v>665</v>
      </c>
      <c r="C90" s="16">
        <v>42826</v>
      </c>
      <c r="D90" s="15" t="s">
        <v>127</v>
      </c>
      <c r="E90" s="15" t="s">
        <v>666</v>
      </c>
      <c r="F90" s="15" t="s">
        <v>667</v>
      </c>
      <c r="G90" s="15" t="s">
        <v>668</v>
      </c>
      <c r="H90" s="15" t="s">
        <v>669</v>
      </c>
      <c r="I90" s="15" t="s">
        <v>670</v>
      </c>
      <c r="J90" s="15" t="s">
        <v>671</v>
      </c>
      <c r="K90" s="15" t="s">
        <v>672</v>
      </c>
      <c r="L90" s="15">
        <v>6</v>
      </c>
    </row>
    <row r="91" spans="1:12" ht="64.5" customHeight="1" x14ac:dyDescent="0.2">
      <c r="A91" s="2" t="s">
        <v>30</v>
      </c>
      <c r="B91" s="15" t="s">
        <v>673</v>
      </c>
      <c r="C91" s="16">
        <v>40969</v>
      </c>
      <c r="D91" s="15" t="s">
        <v>127</v>
      </c>
      <c r="E91" s="15" t="s">
        <v>674</v>
      </c>
      <c r="F91" s="15" t="s">
        <v>675</v>
      </c>
      <c r="G91" s="15" t="s">
        <v>676</v>
      </c>
      <c r="H91" s="15" t="s">
        <v>677</v>
      </c>
      <c r="I91" s="15" t="s">
        <v>678</v>
      </c>
      <c r="J91" s="15" t="s">
        <v>679</v>
      </c>
      <c r="K91" s="15" t="s">
        <v>680</v>
      </c>
      <c r="L91" s="15">
        <v>20</v>
      </c>
    </row>
    <row r="92" spans="1:12" ht="64.5" customHeight="1" x14ac:dyDescent="0.2">
      <c r="A92" s="2" t="s">
        <v>30</v>
      </c>
      <c r="B92" s="15" t="s">
        <v>681</v>
      </c>
      <c r="C92" s="16">
        <v>41000</v>
      </c>
      <c r="D92" s="15" t="s">
        <v>127</v>
      </c>
      <c r="E92" s="15" t="s">
        <v>682</v>
      </c>
      <c r="F92" s="15" t="s">
        <v>566</v>
      </c>
      <c r="G92" s="15" t="s">
        <v>683</v>
      </c>
      <c r="H92" s="15" t="s">
        <v>684</v>
      </c>
      <c r="I92" s="15" t="s">
        <v>685</v>
      </c>
      <c r="J92" s="15" t="s">
        <v>682</v>
      </c>
      <c r="K92" s="15" t="s">
        <v>686</v>
      </c>
      <c r="L92" s="15">
        <v>5</v>
      </c>
    </row>
    <row r="93" spans="1:12" ht="64.5" customHeight="1" x14ac:dyDescent="0.2">
      <c r="A93" s="2" t="s">
        <v>30</v>
      </c>
      <c r="B93" s="15" t="s">
        <v>687</v>
      </c>
      <c r="C93" s="16">
        <v>41000</v>
      </c>
      <c r="D93" s="15" t="s">
        <v>127</v>
      </c>
      <c r="E93" s="15" t="s">
        <v>688</v>
      </c>
      <c r="F93" s="15" t="s">
        <v>566</v>
      </c>
      <c r="G93" s="15" t="s">
        <v>689</v>
      </c>
      <c r="H93" s="15" t="s">
        <v>690</v>
      </c>
      <c r="I93" s="15" t="s">
        <v>691</v>
      </c>
      <c r="J93" s="15" t="s">
        <v>538</v>
      </c>
      <c r="K93" s="15" t="s">
        <v>539</v>
      </c>
      <c r="L93" s="15">
        <v>5</v>
      </c>
    </row>
    <row r="94" spans="1:12" ht="64.5" customHeight="1" x14ac:dyDescent="0.2">
      <c r="A94" s="2" t="s">
        <v>30</v>
      </c>
      <c r="B94" s="15" t="s">
        <v>692</v>
      </c>
      <c r="C94" s="16">
        <v>42186</v>
      </c>
      <c r="D94" s="15" t="s">
        <v>127</v>
      </c>
      <c r="E94" s="15" t="s">
        <v>693</v>
      </c>
      <c r="F94" s="15" t="s">
        <v>694</v>
      </c>
      <c r="G94" s="15" t="s">
        <v>134</v>
      </c>
      <c r="H94" s="15" t="s">
        <v>17</v>
      </c>
      <c r="I94" s="15" t="s">
        <v>17</v>
      </c>
      <c r="J94" s="15" t="s">
        <v>695</v>
      </c>
      <c r="K94" s="15" t="s">
        <v>134</v>
      </c>
      <c r="L94" s="15">
        <v>15</v>
      </c>
    </row>
    <row r="95" spans="1:12" ht="64.5" customHeight="1" x14ac:dyDescent="0.2">
      <c r="A95" s="2" t="s">
        <v>30</v>
      </c>
      <c r="B95" s="15" t="s">
        <v>696</v>
      </c>
      <c r="C95" s="16">
        <v>43983</v>
      </c>
      <c r="D95" s="15" t="s">
        <v>127</v>
      </c>
      <c r="E95" s="15" t="s">
        <v>57</v>
      </c>
      <c r="F95" s="15" t="s">
        <v>697</v>
      </c>
      <c r="G95" s="15" t="s">
        <v>698</v>
      </c>
      <c r="H95" s="15" t="s">
        <v>699</v>
      </c>
      <c r="I95" s="15" t="s">
        <v>58</v>
      </c>
      <c r="J95" s="15" t="s">
        <v>700</v>
      </c>
      <c r="K95" s="15" t="s">
        <v>701</v>
      </c>
      <c r="L95" s="15">
        <v>7</v>
      </c>
    </row>
    <row r="96" spans="1:12" ht="64.5" customHeight="1" x14ac:dyDescent="0.2">
      <c r="A96" s="2" t="s">
        <v>29</v>
      </c>
      <c r="B96" s="15" t="s">
        <v>702</v>
      </c>
      <c r="C96" s="16">
        <v>42461</v>
      </c>
      <c r="D96" s="15" t="s">
        <v>127</v>
      </c>
      <c r="E96" s="15" t="s">
        <v>703</v>
      </c>
      <c r="F96" s="15" t="s">
        <v>582</v>
      </c>
      <c r="G96" s="15" t="s">
        <v>704</v>
      </c>
      <c r="H96" s="15" t="s">
        <v>584</v>
      </c>
      <c r="I96" s="15" t="s">
        <v>585</v>
      </c>
      <c r="J96" s="15" t="s">
        <v>586</v>
      </c>
      <c r="K96" s="15" t="s">
        <v>133</v>
      </c>
      <c r="L96" s="15">
        <v>20</v>
      </c>
    </row>
    <row r="97" spans="1:12" ht="64.5" customHeight="1" x14ac:dyDescent="0.2">
      <c r="A97" s="2" t="s">
        <v>30</v>
      </c>
      <c r="B97" s="15" t="s">
        <v>705</v>
      </c>
      <c r="C97" s="16">
        <v>42826</v>
      </c>
      <c r="D97" s="15" t="s">
        <v>127</v>
      </c>
      <c r="E97" s="15" t="s">
        <v>706</v>
      </c>
      <c r="F97" s="15" t="s">
        <v>707</v>
      </c>
      <c r="G97" s="15" t="s">
        <v>708</v>
      </c>
      <c r="H97" s="15" t="s">
        <v>709</v>
      </c>
      <c r="I97" s="15" t="s">
        <v>709</v>
      </c>
      <c r="J97" s="15" t="s">
        <v>710</v>
      </c>
      <c r="K97" s="15" t="s">
        <v>711</v>
      </c>
      <c r="L97" s="15">
        <v>10</v>
      </c>
    </row>
    <row r="98" spans="1:12" ht="64.5" customHeight="1" x14ac:dyDescent="0.2">
      <c r="A98" s="2" t="s">
        <v>29</v>
      </c>
      <c r="B98" s="15" t="s">
        <v>712</v>
      </c>
      <c r="C98" s="16">
        <v>43586</v>
      </c>
      <c r="D98" s="15" t="s">
        <v>127</v>
      </c>
      <c r="E98" s="15" t="s">
        <v>713</v>
      </c>
      <c r="F98" s="15" t="s">
        <v>714</v>
      </c>
      <c r="G98" s="15" t="s">
        <v>715</v>
      </c>
      <c r="H98" s="15" t="s">
        <v>716</v>
      </c>
      <c r="I98" s="15" t="s">
        <v>717</v>
      </c>
      <c r="J98" s="15" t="s">
        <v>718</v>
      </c>
      <c r="K98" s="15" t="s">
        <v>715</v>
      </c>
      <c r="L98" s="15">
        <v>18</v>
      </c>
    </row>
    <row r="99" spans="1:12" ht="64.5" customHeight="1" x14ac:dyDescent="0.2">
      <c r="A99" s="2" t="s">
        <v>30</v>
      </c>
      <c r="B99" s="15" t="s">
        <v>719</v>
      </c>
      <c r="C99" s="16">
        <v>43891</v>
      </c>
      <c r="D99" s="15" t="s">
        <v>127</v>
      </c>
      <c r="E99" s="15" t="s">
        <v>720</v>
      </c>
      <c r="F99" s="15" t="s">
        <v>721</v>
      </c>
      <c r="G99" s="15" t="s">
        <v>722</v>
      </c>
      <c r="H99" s="15" t="s">
        <v>723</v>
      </c>
      <c r="I99" s="15" t="s">
        <v>724</v>
      </c>
      <c r="J99" s="15" t="s">
        <v>725</v>
      </c>
      <c r="K99" s="15" t="s">
        <v>726</v>
      </c>
      <c r="L99" s="15">
        <v>10</v>
      </c>
    </row>
    <row r="100" spans="1:12" ht="64.5" customHeight="1" x14ac:dyDescent="0.2">
      <c r="A100" s="2" t="s">
        <v>29</v>
      </c>
      <c r="B100" s="15" t="s">
        <v>727</v>
      </c>
      <c r="C100" s="16">
        <v>44593</v>
      </c>
      <c r="D100" s="15" t="s">
        <v>127</v>
      </c>
      <c r="E100" s="15" t="s">
        <v>75</v>
      </c>
      <c r="F100" s="15" t="s">
        <v>728</v>
      </c>
      <c r="G100" s="15" t="s">
        <v>729</v>
      </c>
      <c r="H100" s="15" t="s">
        <v>76</v>
      </c>
      <c r="I100" s="15" t="s">
        <v>76</v>
      </c>
      <c r="J100" s="15" t="s">
        <v>730</v>
      </c>
      <c r="K100" s="15" t="s">
        <v>729</v>
      </c>
      <c r="L100" s="15">
        <v>5</v>
      </c>
    </row>
    <row r="101" spans="1:12" ht="64.5" customHeight="1" x14ac:dyDescent="0.2">
      <c r="A101" s="2" t="s">
        <v>30</v>
      </c>
      <c r="B101" s="15" t="s">
        <v>731</v>
      </c>
      <c r="C101" s="16">
        <v>44621</v>
      </c>
      <c r="D101" s="15" t="s">
        <v>127</v>
      </c>
      <c r="E101" s="15" t="s">
        <v>732</v>
      </c>
      <c r="F101" s="15" t="s">
        <v>733</v>
      </c>
      <c r="G101" s="15" t="s">
        <v>734</v>
      </c>
      <c r="H101" s="15" t="s">
        <v>735</v>
      </c>
      <c r="I101" s="15" t="s">
        <v>736</v>
      </c>
      <c r="J101" s="15" t="s">
        <v>737</v>
      </c>
      <c r="K101" s="15" t="s">
        <v>738</v>
      </c>
      <c r="L101" s="15">
        <v>20</v>
      </c>
    </row>
    <row r="102" spans="1:12" ht="64.5" customHeight="1" x14ac:dyDescent="0.2">
      <c r="A102" s="2" t="s">
        <v>29</v>
      </c>
      <c r="B102" s="15" t="s">
        <v>739</v>
      </c>
      <c r="C102" s="16">
        <v>44621</v>
      </c>
      <c r="D102" s="15" t="s">
        <v>127</v>
      </c>
      <c r="E102" s="15" t="s">
        <v>740</v>
      </c>
      <c r="F102" s="15" t="s">
        <v>537</v>
      </c>
      <c r="G102" s="15" t="s">
        <v>741</v>
      </c>
      <c r="H102" s="15" t="s">
        <v>89</v>
      </c>
      <c r="I102" s="15" t="s">
        <v>90</v>
      </c>
      <c r="J102" s="15" t="s">
        <v>742</v>
      </c>
      <c r="K102" s="15" t="s">
        <v>743</v>
      </c>
      <c r="L102" s="15">
        <v>5</v>
      </c>
    </row>
    <row r="103" spans="1:12" ht="64.5" customHeight="1" x14ac:dyDescent="0.2">
      <c r="A103" s="2" t="s">
        <v>30</v>
      </c>
      <c r="B103" s="15" t="s">
        <v>744</v>
      </c>
      <c r="C103" s="16">
        <v>44652</v>
      </c>
      <c r="D103" s="15" t="s">
        <v>127</v>
      </c>
      <c r="E103" s="15" t="s">
        <v>745</v>
      </c>
      <c r="F103" s="15" t="s">
        <v>746</v>
      </c>
      <c r="G103" s="15" t="s">
        <v>747</v>
      </c>
      <c r="H103" s="15" t="s">
        <v>85</v>
      </c>
      <c r="I103" s="15" t="s">
        <v>86</v>
      </c>
      <c r="J103" s="15" t="s">
        <v>593</v>
      </c>
      <c r="K103" s="15" t="s">
        <v>590</v>
      </c>
      <c r="L103" s="15">
        <v>20</v>
      </c>
    </row>
    <row r="104" spans="1:12" ht="64.5" customHeight="1" x14ac:dyDescent="0.2">
      <c r="A104" s="2" t="s">
        <v>29</v>
      </c>
      <c r="B104" s="15" t="s">
        <v>748</v>
      </c>
      <c r="C104" s="16">
        <v>44743</v>
      </c>
      <c r="D104" s="15" t="s">
        <v>127</v>
      </c>
      <c r="E104" s="15" t="s">
        <v>749</v>
      </c>
      <c r="F104" s="15" t="s">
        <v>537</v>
      </c>
      <c r="G104" s="15" t="s">
        <v>750</v>
      </c>
      <c r="H104" s="15" t="s">
        <v>89</v>
      </c>
      <c r="I104" s="15" t="s">
        <v>90</v>
      </c>
      <c r="J104" s="15" t="s">
        <v>751</v>
      </c>
      <c r="K104" s="15" t="s">
        <v>752</v>
      </c>
      <c r="L104" s="15">
        <v>15</v>
      </c>
    </row>
    <row r="105" spans="1:12" ht="64.5" customHeight="1" x14ac:dyDescent="0.2">
      <c r="A105" s="2" t="s">
        <v>30</v>
      </c>
      <c r="B105" s="15" t="s">
        <v>753</v>
      </c>
      <c r="C105" s="16">
        <v>44986</v>
      </c>
      <c r="D105" s="15" t="s">
        <v>127</v>
      </c>
      <c r="E105" s="15" t="s">
        <v>754</v>
      </c>
      <c r="F105" s="15" t="s">
        <v>649</v>
      </c>
      <c r="G105" s="15" t="s">
        <v>755</v>
      </c>
      <c r="H105" s="15" t="s">
        <v>106</v>
      </c>
      <c r="I105" s="15" t="s">
        <v>107</v>
      </c>
      <c r="J105" s="15" t="s">
        <v>742</v>
      </c>
      <c r="K105" s="15" t="s">
        <v>743</v>
      </c>
      <c r="L105" s="15">
        <v>10</v>
      </c>
    </row>
    <row r="106" spans="1:12" ht="64.5" customHeight="1" x14ac:dyDescent="0.2">
      <c r="A106" s="2" t="s">
        <v>29</v>
      </c>
      <c r="B106" s="15" t="s">
        <v>756</v>
      </c>
      <c r="C106" s="16">
        <v>45047</v>
      </c>
      <c r="D106" s="15" t="s">
        <v>127</v>
      </c>
      <c r="E106" s="15" t="s">
        <v>757</v>
      </c>
      <c r="F106" s="15" t="s">
        <v>758</v>
      </c>
      <c r="G106" s="15" t="s">
        <v>759</v>
      </c>
      <c r="H106" s="15" t="s">
        <v>113</v>
      </c>
      <c r="I106" s="15" t="s">
        <v>114</v>
      </c>
      <c r="J106" s="15" t="s">
        <v>760</v>
      </c>
      <c r="K106" s="15" t="s">
        <v>761</v>
      </c>
      <c r="L106" s="15">
        <v>10</v>
      </c>
    </row>
    <row r="107" spans="1:12" ht="64.5" customHeight="1" x14ac:dyDescent="0.2">
      <c r="A107" s="2" t="s">
        <v>30</v>
      </c>
      <c r="B107" s="15" t="s">
        <v>762</v>
      </c>
      <c r="C107" s="16">
        <v>45108</v>
      </c>
      <c r="D107" s="15" t="s">
        <v>127</v>
      </c>
      <c r="E107" s="15" t="s">
        <v>763</v>
      </c>
      <c r="F107" s="15" t="s">
        <v>764</v>
      </c>
      <c r="G107" s="15" t="s">
        <v>765</v>
      </c>
      <c r="H107" s="15" t="s">
        <v>766</v>
      </c>
      <c r="I107" s="15" t="s">
        <v>767</v>
      </c>
      <c r="J107" s="15" t="s">
        <v>768</v>
      </c>
      <c r="K107" s="15" t="s">
        <v>769</v>
      </c>
      <c r="L107" s="15">
        <v>6</v>
      </c>
    </row>
    <row r="108" spans="1:12" ht="64.5" customHeight="1" x14ac:dyDescent="0.2">
      <c r="A108" s="2" t="s">
        <v>29</v>
      </c>
      <c r="B108" s="15" t="s">
        <v>770</v>
      </c>
      <c r="C108" s="16">
        <v>45383</v>
      </c>
      <c r="D108" s="15" t="s">
        <v>127</v>
      </c>
      <c r="E108" s="15" t="s">
        <v>771</v>
      </c>
      <c r="F108" s="15" t="s">
        <v>772</v>
      </c>
      <c r="G108" s="15" t="s">
        <v>773</v>
      </c>
      <c r="H108" s="15" t="s">
        <v>774</v>
      </c>
      <c r="I108" s="15" t="s">
        <v>775</v>
      </c>
      <c r="J108" s="15" t="s">
        <v>776</v>
      </c>
      <c r="K108" s="15" t="s">
        <v>777</v>
      </c>
      <c r="L108" s="15">
        <v>15</v>
      </c>
    </row>
    <row r="109" spans="1:12" ht="64.5" customHeight="1" x14ac:dyDescent="0.2">
      <c r="A109" s="2" t="s">
        <v>30</v>
      </c>
      <c r="B109" s="15" t="s">
        <v>778</v>
      </c>
      <c r="C109" s="16">
        <v>45413</v>
      </c>
      <c r="D109" s="15" t="s">
        <v>127</v>
      </c>
      <c r="E109" s="15" t="s">
        <v>779</v>
      </c>
      <c r="F109" s="15" t="s">
        <v>627</v>
      </c>
      <c r="G109" s="15" t="s">
        <v>780</v>
      </c>
      <c r="H109" s="15" t="s">
        <v>781</v>
      </c>
      <c r="I109" s="15" t="s">
        <v>782</v>
      </c>
      <c r="J109" s="15" t="s">
        <v>593</v>
      </c>
      <c r="K109" s="15" t="s">
        <v>590</v>
      </c>
      <c r="L109" s="15">
        <v>20</v>
      </c>
    </row>
    <row r="110" spans="1:12" ht="64.5" customHeight="1" x14ac:dyDescent="0.2">
      <c r="A110" s="2" t="s">
        <v>30</v>
      </c>
      <c r="B110" s="15" t="s">
        <v>783</v>
      </c>
      <c r="C110" s="16">
        <v>45444</v>
      </c>
      <c r="D110" s="15" t="s">
        <v>127</v>
      </c>
      <c r="E110" s="15" t="s">
        <v>784</v>
      </c>
      <c r="F110" s="15" t="s">
        <v>649</v>
      </c>
      <c r="G110" s="15" t="s">
        <v>785</v>
      </c>
      <c r="H110" s="15" t="s">
        <v>786</v>
      </c>
      <c r="I110" s="15" t="s">
        <v>90</v>
      </c>
      <c r="J110" s="15" t="s">
        <v>751</v>
      </c>
      <c r="K110" s="15" t="s">
        <v>787</v>
      </c>
      <c r="L110" s="15">
        <v>10</v>
      </c>
    </row>
    <row r="111" spans="1:12" ht="64.5" customHeight="1" x14ac:dyDescent="0.2">
      <c r="A111" s="2" t="s">
        <v>32</v>
      </c>
      <c r="B111" s="15" t="s">
        <v>788</v>
      </c>
      <c r="C111" s="16">
        <v>38991</v>
      </c>
      <c r="D111" s="15" t="s">
        <v>127</v>
      </c>
      <c r="E111" s="15" t="s">
        <v>789</v>
      </c>
      <c r="F111" s="15" t="s">
        <v>790</v>
      </c>
      <c r="G111" s="15" t="s">
        <v>791</v>
      </c>
      <c r="H111" s="15" t="s">
        <v>792</v>
      </c>
      <c r="I111" s="15" t="s">
        <v>793</v>
      </c>
      <c r="J111" s="15" t="s">
        <v>40</v>
      </c>
      <c r="K111" s="15" t="s">
        <v>794</v>
      </c>
      <c r="L111" s="15">
        <v>20</v>
      </c>
    </row>
    <row r="112" spans="1:12" ht="64.5" customHeight="1" x14ac:dyDescent="0.2">
      <c r="A112" s="2" t="s">
        <v>32</v>
      </c>
      <c r="B112" s="15" t="s">
        <v>795</v>
      </c>
      <c r="C112" s="16">
        <v>40269</v>
      </c>
      <c r="D112" s="15" t="s">
        <v>127</v>
      </c>
      <c r="E112" s="15" t="s">
        <v>796</v>
      </c>
      <c r="F112" s="15" t="s">
        <v>797</v>
      </c>
      <c r="G112" s="15" t="s">
        <v>798</v>
      </c>
      <c r="H112" s="15" t="s">
        <v>799</v>
      </c>
      <c r="I112" s="15" t="s">
        <v>800</v>
      </c>
      <c r="J112" s="15" t="s">
        <v>801</v>
      </c>
      <c r="K112" s="15" t="s">
        <v>802</v>
      </c>
      <c r="L112" s="15">
        <v>40</v>
      </c>
    </row>
    <row r="113" spans="1:12" ht="64.5" customHeight="1" x14ac:dyDescent="0.2">
      <c r="A113" s="2" t="s">
        <v>32</v>
      </c>
      <c r="B113" s="15" t="s">
        <v>805</v>
      </c>
      <c r="C113" s="16">
        <v>39173</v>
      </c>
      <c r="D113" s="15" t="s">
        <v>127</v>
      </c>
      <c r="E113" s="15" t="s">
        <v>806</v>
      </c>
      <c r="F113" s="15" t="s">
        <v>807</v>
      </c>
      <c r="G113" s="15" t="s">
        <v>808</v>
      </c>
      <c r="H113" s="15" t="s">
        <v>809</v>
      </c>
      <c r="I113" s="15" t="s">
        <v>810</v>
      </c>
      <c r="J113" s="15" t="s">
        <v>801</v>
      </c>
      <c r="K113" s="15" t="s">
        <v>811</v>
      </c>
      <c r="L113" s="15">
        <v>20</v>
      </c>
    </row>
    <row r="114" spans="1:12" ht="64.5" customHeight="1" x14ac:dyDescent="0.2">
      <c r="A114" s="2" t="s">
        <v>32</v>
      </c>
      <c r="B114" s="15" t="s">
        <v>812</v>
      </c>
      <c r="C114" s="16">
        <v>42826</v>
      </c>
      <c r="D114" s="15" t="s">
        <v>127</v>
      </c>
      <c r="E114" s="15" t="s">
        <v>813</v>
      </c>
      <c r="F114" s="15" t="s">
        <v>814</v>
      </c>
      <c r="G114" s="15" t="s">
        <v>815</v>
      </c>
      <c r="H114" s="15" t="s">
        <v>816</v>
      </c>
      <c r="I114" s="15" t="s">
        <v>817</v>
      </c>
      <c r="J114" s="15" t="s">
        <v>40</v>
      </c>
      <c r="K114" s="15" t="s">
        <v>818</v>
      </c>
      <c r="L114" s="15">
        <v>15</v>
      </c>
    </row>
    <row r="115" spans="1:12" ht="64.5" customHeight="1" x14ac:dyDescent="0.2">
      <c r="A115" s="2" t="s">
        <v>32</v>
      </c>
      <c r="B115" s="15" t="s">
        <v>819</v>
      </c>
      <c r="C115" s="16">
        <v>42095</v>
      </c>
      <c r="D115" s="15" t="s">
        <v>127</v>
      </c>
      <c r="E115" s="15" t="s">
        <v>820</v>
      </c>
      <c r="F115" s="15" t="s">
        <v>821</v>
      </c>
      <c r="G115" s="15" t="s">
        <v>822</v>
      </c>
      <c r="H115" s="15" t="s">
        <v>823</v>
      </c>
      <c r="I115" s="15" t="s">
        <v>824</v>
      </c>
      <c r="J115" s="15" t="s">
        <v>40</v>
      </c>
      <c r="K115" s="15" t="s">
        <v>818</v>
      </c>
      <c r="L115" s="15">
        <v>15</v>
      </c>
    </row>
    <row r="116" spans="1:12" ht="64.5" customHeight="1" x14ac:dyDescent="0.2">
      <c r="A116" s="2" t="s">
        <v>32</v>
      </c>
      <c r="B116" s="15" t="s">
        <v>826</v>
      </c>
      <c r="C116" s="16">
        <v>39904</v>
      </c>
      <c r="D116" s="15" t="s">
        <v>127</v>
      </c>
      <c r="E116" s="15" t="s">
        <v>827</v>
      </c>
      <c r="F116" s="15" t="s">
        <v>828</v>
      </c>
      <c r="G116" s="15" t="s">
        <v>829</v>
      </c>
      <c r="H116" s="15" t="s">
        <v>830</v>
      </c>
      <c r="I116" s="15"/>
      <c r="J116" s="15" t="s">
        <v>831</v>
      </c>
      <c r="K116" s="15" t="s">
        <v>832</v>
      </c>
      <c r="L116" s="15">
        <v>20</v>
      </c>
    </row>
    <row r="117" spans="1:12" ht="64.5" customHeight="1" x14ac:dyDescent="0.2">
      <c r="A117" s="2" t="s">
        <v>32</v>
      </c>
      <c r="B117" s="15" t="s">
        <v>833</v>
      </c>
      <c r="C117" s="16">
        <v>39904</v>
      </c>
      <c r="D117" s="15" t="s">
        <v>127</v>
      </c>
      <c r="E117" s="15" t="s">
        <v>834</v>
      </c>
      <c r="F117" s="15" t="s">
        <v>797</v>
      </c>
      <c r="G117" s="15" t="s">
        <v>835</v>
      </c>
      <c r="H117" s="15" t="s">
        <v>836</v>
      </c>
      <c r="I117" s="15"/>
      <c r="J117" s="15" t="s">
        <v>837</v>
      </c>
      <c r="K117" s="15" t="s">
        <v>835</v>
      </c>
      <c r="L117" s="15">
        <v>20</v>
      </c>
    </row>
    <row r="118" spans="1:12" s="14" customFormat="1" ht="64.5" customHeight="1" x14ac:dyDescent="0.2">
      <c r="A118" s="2" t="s">
        <v>32</v>
      </c>
      <c r="B118" s="15" t="s">
        <v>838</v>
      </c>
      <c r="C118" s="16">
        <v>41699</v>
      </c>
      <c r="D118" s="15" t="s">
        <v>127</v>
      </c>
      <c r="E118" s="15" t="s">
        <v>839</v>
      </c>
      <c r="F118" s="15" t="s">
        <v>840</v>
      </c>
      <c r="G118" s="15" t="s">
        <v>841</v>
      </c>
      <c r="H118" s="15" t="s">
        <v>16</v>
      </c>
      <c r="I118" s="15" t="s">
        <v>16</v>
      </c>
      <c r="J118" s="15" t="s">
        <v>842</v>
      </c>
      <c r="K118" s="15" t="s">
        <v>841</v>
      </c>
      <c r="L118" s="15">
        <v>20</v>
      </c>
    </row>
    <row r="119" spans="1:12" ht="64.5" customHeight="1" x14ac:dyDescent="0.2">
      <c r="A119" s="2" t="s">
        <v>32</v>
      </c>
      <c r="B119" s="15" t="s">
        <v>843</v>
      </c>
      <c r="C119" s="16">
        <v>41306</v>
      </c>
      <c r="D119" s="15" t="s">
        <v>127</v>
      </c>
      <c r="E119" s="15" t="s">
        <v>844</v>
      </c>
      <c r="F119" s="15" t="s">
        <v>845</v>
      </c>
      <c r="G119" s="15" t="s">
        <v>846</v>
      </c>
      <c r="H119" s="15" t="s">
        <v>847</v>
      </c>
      <c r="I119" s="15" t="s">
        <v>848</v>
      </c>
      <c r="J119" s="15" t="s">
        <v>849</v>
      </c>
      <c r="K119" s="15" t="s">
        <v>846</v>
      </c>
      <c r="L119" s="15">
        <v>20</v>
      </c>
    </row>
    <row r="120" spans="1:12" ht="64.5" customHeight="1" x14ac:dyDescent="0.2">
      <c r="A120" s="2" t="s">
        <v>32</v>
      </c>
      <c r="B120" s="15" t="s">
        <v>850</v>
      </c>
      <c r="C120" s="16">
        <v>41579</v>
      </c>
      <c r="D120" s="15" t="s">
        <v>127</v>
      </c>
      <c r="E120" s="15" t="s">
        <v>851</v>
      </c>
      <c r="F120" s="15" t="s">
        <v>852</v>
      </c>
      <c r="G120" s="15" t="s">
        <v>853</v>
      </c>
      <c r="H120" s="15" t="s">
        <v>854</v>
      </c>
      <c r="I120" s="15" t="s">
        <v>854</v>
      </c>
      <c r="J120" s="15" t="s">
        <v>855</v>
      </c>
      <c r="K120" s="15" t="s">
        <v>853</v>
      </c>
      <c r="L120" s="15">
        <v>20</v>
      </c>
    </row>
    <row r="121" spans="1:12" ht="64.5" customHeight="1" x14ac:dyDescent="0.2">
      <c r="A121" s="2" t="s">
        <v>32</v>
      </c>
      <c r="B121" s="15" t="s">
        <v>856</v>
      </c>
      <c r="C121" s="16">
        <v>41730</v>
      </c>
      <c r="D121" s="15" t="s">
        <v>127</v>
      </c>
      <c r="E121" s="15" t="s">
        <v>857</v>
      </c>
      <c r="F121" s="15" t="s">
        <v>825</v>
      </c>
      <c r="G121" s="15" t="s">
        <v>858</v>
      </c>
      <c r="H121" s="15" t="s">
        <v>859</v>
      </c>
      <c r="I121" s="15" t="s">
        <v>860</v>
      </c>
      <c r="J121" s="15" t="s">
        <v>861</v>
      </c>
      <c r="K121" s="15" t="s">
        <v>858</v>
      </c>
      <c r="L121" s="15">
        <v>20</v>
      </c>
    </row>
    <row r="122" spans="1:12" ht="64.5" customHeight="1" x14ac:dyDescent="0.2">
      <c r="A122" s="2" t="s">
        <v>32</v>
      </c>
      <c r="B122" s="15" t="s">
        <v>862</v>
      </c>
      <c r="C122" s="16">
        <v>41730</v>
      </c>
      <c r="D122" s="15" t="s">
        <v>127</v>
      </c>
      <c r="E122" s="15" t="s">
        <v>863</v>
      </c>
      <c r="F122" s="15" t="s">
        <v>864</v>
      </c>
      <c r="G122" s="15" t="s">
        <v>865</v>
      </c>
      <c r="H122" s="15" t="s">
        <v>866</v>
      </c>
      <c r="I122" s="15" t="s">
        <v>867</v>
      </c>
      <c r="J122" s="15" t="s">
        <v>801</v>
      </c>
      <c r="K122" s="15" t="s">
        <v>802</v>
      </c>
      <c r="L122" s="15">
        <v>10</v>
      </c>
    </row>
    <row r="123" spans="1:12" ht="64.5" customHeight="1" x14ac:dyDescent="0.2">
      <c r="A123" s="2" t="s">
        <v>32</v>
      </c>
      <c r="B123" s="15" t="s">
        <v>868</v>
      </c>
      <c r="C123" s="16">
        <v>41944</v>
      </c>
      <c r="D123" s="15" t="s">
        <v>127</v>
      </c>
      <c r="E123" s="15" t="s">
        <v>869</v>
      </c>
      <c r="F123" s="15" t="s">
        <v>870</v>
      </c>
      <c r="G123" s="15" t="s">
        <v>871</v>
      </c>
      <c r="H123" s="15" t="s">
        <v>872</v>
      </c>
      <c r="I123" s="15" t="s">
        <v>873</v>
      </c>
      <c r="J123" s="15" t="s">
        <v>874</v>
      </c>
      <c r="K123" s="15" t="s">
        <v>875</v>
      </c>
      <c r="L123" s="15">
        <v>40</v>
      </c>
    </row>
    <row r="124" spans="1:12" ht="64.5" customHeight="1" x14ac:dyDescent="0.2">
      <c r="A124" s="2" t="s">
        <v>32</v>
      </c>
      <c r="B124" s="15" t="s">
        <v>876</v>
      </c>
      <c r="C124" s="16">
        <v>42856</v>
      </c>
      <c r="D124" s="15" t="s">
        <v>127</v>
      </c>
      <c r="E124" s="15" t="s">
        <v>877</v>
      </c>
      <c r="F124" s="15" t="s">
        <v>797</v>
      </c>
      <c r="G124" s="15" t="s">
        <v>878</v>
      </c>
      <c r="H124" s="15" t="s">
        <v>41</v>
      </c>
      <c r="I124" s="15" t="s">
        <v>42</v>
      </c>
      <c r="J124" s="15" t="s">
        <v>879</v>
      </c>
      <c r="K124" s="15" t="s">
        <v>878</v>
      </c>
      <c r="L124" s="15">
        <v>10</v>
      </c>
    </row>
    <row r="125" spans="1:12" ht="64.5" customHeight="1" x14ac:dyDescent="0.2">
      <c r="A125" s="2" t="s">
        <v>32</v>
      </c>
      <c r="B125" s="15" t="s">
        <v>880</v>
      </c>
      <c r="C125" s="16">
        <v>42887</v>
      </c>
      <c r="D125" s="15" t="s">
        <v>127</v>
      </c>
      <c r="E125" s="15" t="s">
        <v>881</v>
      </c>
      <c r="F125" s="15" t="s">
        <v>882</v>
      </c>
      <c r="G125" s="15" t="s">
        <v>883</v>
      </c>
      <c r="H125" s="15" t="s">
        <v>884</v>
      </c>
      <c r="I125" s="15" t="s">
        <v>885</v>
      </c>
      <c r="J125" s="15" t="s">
        <v>886</v>
      </c>
      <c r="K125" s="15" t="s">
        <v>887</v>
      </c>
      <c r="L125" s="15">
        <v>20</v>
      </c>
    </row>
    <row r="126" spans="1:12" ht="64.5" customHeight="1" x14ac:dyDescent="0.2">
      <c r="A126" s="2" t="s">
        <v>32</v>
      </c>
      <c r="B126" s="15" t="s">
        <v>888</v>
      </c>
      <c r="C126" s="16">
        <v>43191</v>
      </c>
      <c r="D126" s="15" t="s">
        <v>127</v>
      </c>
      <c r="E126" s="15" t="s">
        <v>889</v>
      </c>
      <c r="F126" s="15" t="s">
        <v>890</v>
      </c>
      <c r="G126" s="15" t="s">
        <v>891</v>
      </c>
      <c r="H126" s="15" t="s">
        <v>892</v>
      </c>
      <c r="I126" s="15" t="s">
        <v>893</v>
      </c>
      <c r="J126" s="15" t="s">
        <v>804</v>
      </c>
      <c r="K126" s="15" t="s">
        <v>803</v>
      </c>
      <c r="L126" s="15">
        <v>20</v>
      </c>
    </row>
    <row r="127" spans="1:12" ht="64.5" customHeight="1" x14ac:dyDescent="0.2">
      <c r="A127" s="2" t="s">
        <v>32</v>
      </c>
      <c r="B127" s="15" t="s">
        <v>894</v>
      </c>
      <c r="C127" s="16">
        <v>43586</v>
      </c>
      <c r="D127" s="15" t="s">
        <v>127</v>
      </c>
      <c r="E127" s="15" t="s">
        <v>895</v>
      </c>
      <c r="F127" s="15" t="s">
        <v>896</v>
      </c>
      <c r="G127" s="15" t="s">
        <v>48</v>
      </c>
      <c r="H127" s="15" t="s">
        <v>897</v>
      </c>
      <c r="I127" s="15" t="s">
        <v>898</v>
      </c>
      <c r="J127" s="15" t="s">
        <v>899</v>
      </c>
      <c r="K127" s="15" t="s">
        <v>900</v>
      </c>
      <c r="L127" s="15">
        <v>17</v>
      </c>
    </row>
    <row r="128" spans="1:12" ht="64.5" customHeight="1" x14ac:dyDescent="0.2">
      <c r="A128" s="2" t="s">
        <v>32</v>
      </c>
      <c r="B128" s="15" t="s">
        <v>901</v>
      </c>
      <c r="C128" s="16">
        <v>43709</v>
      </c>
      <c r="D128" s="15" t="s">
        <v>127</v>
      </c>
      <c r="E128" s="15" t="s">
        <v>902</v>
      </c>
      <c r="F128" s="15" t="s">
        <v>903</v>
      </c>
      <c r="G128" s="15" t="s">
        <v>904</v>
      </c>
      <c r="H128" s="15" t="s">
        <v>905</v>
      </c>
      <c r="I128" s="15" t="s">
        <v>906</v>
      </c>
      <c r="J128" s="15" t="s">
        <v>907</v>
      </c>
      <c r="K128" s="15" t="s">
        <v>908</v>
      </c>
      <c r="L128" s="15">
        <v>5</v>
      </c>
    </row>
    <row r="129" spans="1:12" ht="64.5" customHeight="1" x14ac:dyDescent="0.2">
      <c r="A129" s="2" t="s">
        <v>32</v>
      </c>
      <c r="B129" s="15" t="s">
        <v>909</v>
      </c>
      <c r="C129" s="16">
        <v>44197</v>
      </c>
      <c r="D129" s="15" t="s">
        <v>127</v>
      </c>
      <c r="E129" s="15" t="s">
        <v>910</v>
      </c>
      <c r="F129" s="15" t="s">
        <v>911</v>
      </c>
      <c r="G129" s="15" t="s">
        <v>912</v>
      </c>
      <c r="H129" s="15" t="s">
        <v>913</v>
      </c>
      <c r="I129" s="15" t="s">
        <v>914</v>
      </c>
      <c r="J129" s="15" t="s">
        <v>874</v>
      </c>
      <c r="K129" s="15" t="s">
        <v>875</v>
      </c>
      <c r="L129" s="15">
        <v>20</v>
      </c>
    </row>
    <row r="130" spans="1:12" ht="64.5" customHeight="1" x14ac:dyDescent="0.2">
      <c r="A130" s="2" t="s">
        <v>32</v>
      </c>
      <c r="B130" s="15" t="s">
        <v>915</v>
      </c>
      <c r="C130" s="16">
        <v>44896</v>
      </c>
      <c r="D130" s="15" t="s">
        <v>127</v>
      </c>
      <c r="E130" s="15" t="s">
        <v>916</v>
      </c>
      <c r="F130" s="15" t="s">
        <v>917</v>
      </c>
      <c r="G130" s="15" t="s">
        <v>918</v>
      </c>
      <c r="H130" s="15" t="s">
        <v>100</v>
      </c>
      <c r="I130" s="15"/>
      <c r="J130" s="15" t="s">
        <v>919</v>
      </c>
      <c r="K130" s="15" t="s">
        <v>920</v>
      </c>
      <c r="L130" s="15">
        <v>20</v>
      </c>
    </row>
    <row r="131" spans="1:12" ht="64.5" customHeight="1" x14ac:dyDescent="0.2">
      <c r="A131" s="2" t="s">
        <v>32</v>
      </c>
      <c r="B131" s="15" t="s">
        <v>921</v>
      </c>
      <c r="C131" s="16">
        <v>45444</v>
      </c>
      <c r="D131" s="15" t="s">
        <v>127</v>
      </c>
      <c r="E131" s="15" t="s">
        <v>922</v>
      </c>
      <c r="F131" s="15" t="s">
        <v>923</v>
      </c>
      <c r="G131" s="15" t="s">
        <v>924</v>
      </c>
      <c r="H131" s="15" t="s">
        <v>925</v>
      </c>
      <c r="I131" s="15" t="s">
        <v>926</v>
      </c>
      <c r="J131" s="15" t="s">
        <v>907</v>
      </c>
      <c r="K131" s="15" t="s">
        <v>908</v>
      </c>
      <c r="L131" s="15">
        <v>5</v>
      </c>
    </row>
    <row r="132" spans="1:12" ht="64.5" customHeight="1" x14ac:dyDescent="0.2">
      <c r="A132" s="2" t="s">
        <v>34</v>
      </c>
      <c r="B132" s="15" t="s">
        <v>927</v>
      </c>
      <c r="C132" s="16">
        <v>41000</v>
      </c>
      <c r="D132" s="15" t="s">
        <v>127</v>
      </c>
      <c r="E132" s="15" t="s">
        <v>928</v>
      </c>
      <c r="F132" s="15" t="s">
        <v>929</v>
      </c>
      <c r="G132" s="15" t="s">
        <v>930</v>
      </c>
      <c r="H132" s="15" t="s">
        <v>931</v>
      </c>
      <c r="I132" s="15" t="s">
        <v>932</v>
      </c>
      <c r="J132" s="15" t="s">
        <v>933</v>
      </c>
      <c r="K132" s="15" t="s">
        <v>934</v>
      </c>
      <c r="L132" s="15">
        <v>35</v>
      </c>
    </row>
    <row r="133" spans="1:12" ht="64.5" customHeight="1" x14ac:dyDescent="0.2">
      <c r="A133" s="2" t="s">
        <v>34</v>
      </c>
      <c r="B133" s="15" t="s">
        <v>939</v>
      </c>
      <c r="C133" s="16">
        <v>38991</v>
      </c>
      <c r="D133" s="15" t="s">
        <v>127</v>
      </c>
      <c r="E133" s="15" t="s">
        <v>940</v>
      </c>
      <c r="F133" s="15" t="s">
        <v>941</v>
      </c>
      <c r="G133" s="15" t="s">
        <v>942</v>
      </c>
      <c r="H133" s="15" t="s">
        <v>11</v>
      </c>
      <c r="I133" s="15" t="s">
        <v>11</v>
      </c>
      <c r="J133" s="15" t="s">
        <v>943</v>
      </c>
      <c r="K133" s="15" t="s">
        <v>944</v>
      </c>
      <c r="L133" s="15">
        <v>20</v>
      </c>
    </row>
    <row r="134" spans="1:12" ht="64.5" customHeight="1" x14ac:dyDescent="0.2">
      <c r="A134" s="2" t="s">
        <v>34</v>
      </c>
      <c r="B134" s="15" t="s">
        <v>946</v>
      </c>
      <c r="C134" s="16">
        <v>42461</v>
      </c>
      <c r="D134" s="15" t="s">
        <v>127</v>
      </c>
      <c r="E134" s="15" t="s">
        <v>947</v>
      </c>
      <c r="F134" s="15" t="s">
        <v>948</v>
      </c>
      <c r="G134" s="15" t="s">
        <v>949</v>
      </c>
      <c r="H134" s="15" t="s">
        <v>950</v>
      </c>
      <c r="I134" s="15" t="s">
        <v>951</v>
      </c>
      <c r="J134" s="15" t="s">
        <v>263</v>
      </c>
      <c r="K134" s="15" t="s">
        <v>264</v>
      </c>
      <c r="L134" s="15">
        <v>20</v>
      </c>
    </row>
    <row r="135" spans="1:12" ht="64.5" customHeight="1" x14ac:dyDescent="0.2">
      <c r="A135" s="2" t="s">
        <v>34</v>
      </c>
      <c r="B135" s="15" t="s">
        <v>952</v>
      </c>
      <c r="C135" s="16">
        <v>39904</v>
      </c>
      <c r="D135" s="15" t="s">
        <v>127</v>
      </c>
      <c r="E135" s="15" t="s">
        <v>953</v>
      </c>
      <c r="F135" s="15" t="s">
        <v>929</v>
      </c>
      <c r="G135" s="15" t="s">
        <v>135</v>
      </c>
      <c r="H135" s="15" t="s">
        <v>954</v>
      </c>
      <c r="I135" s="15" t="s">
        <v>954</v>
      </c>
      <c r="J135" s="15" t="s">
        <v>955</v>
      </c>
      <c r="K135" s="15" t="s">
        <v>135</v>
      </c>
      <c r="L135" s="15">
        <v>10</v>
      </c>
    </row>
    <row r="136" spans="1:12" ht="64.5" customHeight="1" x14ac:dyDescent="0.2">
      <c r="A136" s="2" t="s">
        <v>34</v>
      </c>
      <c r="B136" s="15" t="s">
        <v>956</v>
      </c>
      <c r="C136" s="16">
        <v>45536</v>
      </c>
      <c r="D136" s="15" t="s">
        <v>127</v>
      </c>
      <c r="E136" s="15" t="s">
        <v>957</v>
      </c>
      <c r="F136" s="15" t="s">
        <v>958</v>
      </c>
      <c r="G136" s="15" t="s">
        <v>959</v>
      </c>
      <c r="H136" s="15" t="s">
        <v>960</v>
      </c>
      <c r="I136" s="15" t="s">
        <v>961</v>
      </c>
      <c r="J136" s="15" t="s">
        <v>943</v>
      </c>
      <c r="K136" s="15" t="s">
        <v>962</v>
      </c>
      <c r="L136" s="15">
        <v>6</v>
      </c>
    </row>
    <row r="137" spans="1:12" ht="64.5" customHeight="1" x14ac:dyDescent="0.2">
      <c r="A137" s="2" t="s">
        <v>34</v>
      </c>
      <c r="B137" s="15" t="s">
        <v>963</v>
      </c>
      <c r="C137" s="16">
        <v>40969</v>
      </c>
      <c r="D137" s="15" t="s">
        <v>127</v>
      </c>
      <c r="E137" s="15" t="s">
        <v>964</v>
      </c>
      <c r="F137" s="15" t="s">
        <v>935</v>
      </c>
      <c r="G137" s="15" t="s">
        <v>136</v>
      </c>
      <c r="H137" s="15" t="s">
        <v>936</v>
      </c>
      <c r="I137" s="15" t="s">
        <v>937</v>
      </c>
      <c r="J137" s="15" t="s">
        <v>938</v>
      </c>
      <c r="K137" s="15" t="s">
        <v>136</v>
      </c>
      <c r="L137" s="15">
        <v>20</v>
      </c>
    </row>
    <row r="138" spans="1:12" s="4" customFormat="1" ht="64.5" customHeight="1" x14ac:dyDescent="0.2">
      <c r="A138" s="2" t="s">
        <v>34</v>
      </c>
      <c r="B138" s="15" t="s">
        <v>965</v>
      </c>
      <c r="C138" s="16">
        <v>41000</v>
      </c>
      <c r="D138" s="15" t="s">
        <v>127</v>
      </c>
      <c r="E138" s="15" t="s">
        <v>966</v>
      </c>
      <c r="F138" s="15" t="s">
        <v>967</v>
      </c>
      <c r="G138" s="15" t="s">
        <v>968</v>
      </c>
      <c r="H138" s="15" t="s">
        <v>969</v>
      </c>
      <c r="I138" s="15" t="s">
        <v>970</v>
      </c>
      <c r="J138" s="15" t="s">
        <v>933</v>
      </c>
      <c r="K138" s="15" t="s">
        <v>934</v>
      </c>
      <c r="L138" s="15">
        <v>6</v>
      </c>
    </row>
    <row r="139" spans="1:12" s="4" customFormat="1" ht="64.5" customHeight="1" x14ac:dyDescent="0.2">
      <c r="A139" s="2" t="s">
        <v>34</v>
      </c>
      <c r="B139" s="15" t="s">
        <v>965</v>
      </c>
      <c r="C139" s="16">
        <v>41000</v>
      </c>
      <c r="D139" s="15" t="s">
        <v>127</v>
      </c>
      <c r="E139" s="15" t="s">
        <v>966</v>
      </c>
      <c r="F139" s="15" t="s">
        <v>967</v>
      </c>
      <c r="G139" s="15" t="s">
        <v>968</v>
      </c>
      <c r="H139" s="15" t="s">
        <v>969</v>
      </c>
      <c r="I139" s="15" t="s">
        <v>970</v>
      </c>
      <c r="J139" s="15" t="s">
        <v>933</v>
      </c>
      <c r="K139" s="15" t="s">
        <v>934</v>
      </c>
      <c r="L139" s="15">
        <v>10</v>
      </c>
    </row>
    <row r="140" spans="1:12" s="4" customFormat="1" ht="64.5" customHeight="1" x14ac:dyDescent="0.2">
      <c r="A140" s="2" t="s">
        <v>34</v>
      </c>
      <c r="B140" s="15" t="s">
        <v>971</v>
      </c>
      <c r="C140" s="16">
        <v>42461</v>
      </c>
      <c r="D140" s="15" t="s">
        <v>127</v>
      </c>
      <c r="E140" s="15" t="s">
        <v>972</v>
      </c>
      <c r="F140" s="15" t="s">
        <v>948</v>
      </c>
      <c r="G140" s="15" t="s">
        <v>973</v>
      </c>
      <c r="H140" s="15" t="s">
        <v>974</v>
      </c>
      <c r="I140" s="15" t="s">
        <v>974</v>
      </c>
      <c r="J140" s="15" t="s">
        <v>975</v>
      </c>
      <c r="K140" s="15" t="s">
        <v>976</v>
      </c>
      <c r="L140" s="15">
        <v>20</v>
      </c>
    </row>
    <row r="141" spans="1:12" ht="64.5" customHeight="1" x14ac:dyDescent="0.2">
      <c r="A141" s="2" t="s">
        <v>34</v>
      </c>
      <c r="B141" s="15" t="s">
        <v>977</v>
      </c>
      <c r="C141" s="16">
        <v>43040</v>
      </c>
      <c r="D141" s="15" t="s">
        <v>127</v>
      </c>
      <c r="E141" s="15" t="s">
        <v>978</v>
      </c>
      <c r="F141" s="15" t="s">
        <v>979</v>
      </c>
      <c r="G141" s="15" t="s">
        <v>980</v>
      </c>
      <c r="H141" s="15" t="s">
        <v>981</v>
      </c>
      <c r="I141" s="15" t="s">
        <v>982</v>
      </c>
      <c r="J141" s="15" t="s">
        <v>983</v>
      </c>
      <c r="K141" s="15" t="s">
        <v>984</v>
      </c>
      <c r="L141" s="15">
        <v>20</v>
      </c>
    </row>
    <row r="142" spans="1:12" ht="64.5" customHeight="1" x14ac:dyDescent="0.2">
      <c r="A142" s="2" t="s">
        <v>34</v>
      </c>
      <c r="B142" s="15" t="s">
        <v>985</v>
      </c>
      <c r="C142" s="16">
        <v>44287</v>
      </c>
      <c r="D142" s="15" t="s">
        <v>127</v>
      </c>
      <c r="E142" s="15" t="s">
        <v>986</v>
      </c>
      <c r="F142" s="15" t="s">
        <v>987</v>
      </c>
      <c r="G142" s="15" t="s">
        <v>988</v>
      </c>
      <c r="H142" s="15" t="s">
        <v>989</v>
      </c>
      <c r="I142" s="15" t="s">
        <v>990</v>
      </c>
      <c r="J142" s="15" t="s">
        <v>991</v>
      </c>
      <c r="K142" s="15" t="s">
        <v>988</v>
      </c>
      <c r="L142" s="15">
        <v>13</v>
      </c>
    </row>
    <row r="143" spans="1:12" ht="64.5" customHeight="1" x14ac:dyDescent="0.2">
      <c r="A143" s="2" t="s">
        <v>33</v>
      </c>
      <c r="B143" s="15" t="s">
        <v>992</v>
      </c>
      <c r="C143" s="16">
        <v>44409</v>
      </c>
      <c r="D143" s="15" t="s">
        <v>127</v>
      </c>
      <c r="E143" s="15" t="s">
        <v>993</v>
      </c>
      <c r="F143" s="15" t="s">
        <v>994</v>
      </c>
      <c r="G143" s="15" t="s">
        <v>995</v>
      </c>
      <c r="H143" s="15" t="s">
        <v>996</v>
      </c>
      <c r="I143" s="15" t="s">
        <v>70</v>
      </c>
      <c r="J143" s="15" t="s">
        <v>997</v>
      </c>
      <c r="K143" s="15" t="s">
        <v>998</v>
      </c>
      <c r="L143" s="15">
        <v>6</v>
      </c>
    </row>
    <row r="144" spans="1:12" ht="64.5" customHeight="1" x14ac:dyDescent="0.2">
      <c r="A144" s="2" t="s">
        <v>34</v>
      </c>
      <c r="B144" s="15" t="s">
        <v>999</v>
      </c>
      <c r="C144" s="16">
        <v>44652</v>
      </c>
      <c r="D144" s="15" t="s">
        <v>127</v>
      </c>
      <c r="E144" s="15" t="s">
        <v>1000</v>
      </c>
      <c r="F144" s="15" t="s">
        <v>1001</v>
      </c>
      <c r="G144" s="15" t="s">
        <v>1002</v>
      </c>
      <c r="H144" s="15" t="s">
        <v>87</v>
      </c>
      <c r="I144" s="15" t="s">
        <v>88</v>
      </c>
      <c r="J144" s="15" t="s">
        <v>1003</v>
      </c>
      <c r="K144" s="15" t="s">
        <v>1004</v>
      </c>
      <c r="L144" s="15">
        <v>5</v>
      </c>
    </row>
    <row r="145" spans="1:12" ht="64.5" customHeight="1" x14ac:dyDescent="0.2">
      <c r="A145" s="2" t="s">
        <v>33</v>
      </c>
      <c r="B145" s="15" t="s">
        <v>1005</v>
      </c>
      <c r="C145" s="16">
        <v>45017</v>
      </c>
      <c r="D145" s="15" t="s">
        <v>127</v>
      </c>
      <c r="E145" s="15" t="s">
        <v>1006</v>
      </c>
      <c r="F145" s="15" t="s">
        <v>1007</v>
      </c>
      <c r="G145" s="15" t="s">
        <v>1008</v>
      </c>
      <c r="H145" s="15" t="s">
        <v>110</v>
      </c>
      <c r="I145" s="15" t="s">
        <v>110</v>
      </c>
      <c r="J145" s="15" t="s">
        <v>1009</v>
      </c>
      <c r="K145" s="15" t="s">
        <v>1008</v>
      </c>
      <c r="L145" s="15">
        <v>6</v>
      </c>
    </row>
    <row r="146" spans="1:12" ht="64.5" customHeight="1" x14ac:dyDescent="0.2">
      <c r="A146" s="2" t="s">
        <v>34</v>
      </c>
      <c r="B146" s="15" t="s">
        <v>1010</v>
      </c>
      <c r="C146" s="16">
        <v>41365</v>
      </c>
      <c r="D146" s="15" t="s">
        <v>127</v>
      </c>
      <c r="E146" s="15" t="s">
        <v>1011</v>
      </c>
      <c r="F146" s="15" t="s">
        <v>1012</v>
      </c>
      <c r="G146" s="15" t="s">
        <v>1013</v>
      </c>
      <c r="H146" s="15" t="s">
        <v>1014</v>
      </c>
      <c r="I146" s="15" t="s">
        <v>1015</v>
      </c>
      <c r="J146" s="15" t="s">
        <v>1016</v>
      </c>
      <c r="K146" s="15" t="s">
        <v>1017</v>
      </c>
      <c r="L146" s="15">
        <v>20</v>
      </c>
    </row>
    <row r="147" spans="1:12" ht="64.5" customHeight="1" x14ac:dyDescent="0.2">
      <c r="A147" s="2" t="s">
        <v>33</v>
      </c>
      <c r="B147" s="15" t="s">
        <v>1018</v>
      </c>
      <c r="C147" s="16">
        <v>43922</v>
      </c>
      <c r="D147" s="15" t="s">
        <v>127</v>
      </c>
      <c r="E147" s="15" t="s">
        <v>1019</v>
      </c>
      <c r="F147" s="15" t="s">
        <v>1020</v>
      </c>
      <c r="G147" s="15" t="s">
        <v>1021</v>
      </c>
      <c r="H147" s="15" t="s">
        <v>1022</v>
      </c>
      <c r="I147" s="15" t="s">
        <v>1023</v>
      </c>
      <c r="J147" s="15" t="s">
        <v>1024</v>
      </c>
      <c r="K147" s="15" t="s">
        <v>1025</v>
      </c>
      <c r="L147" s="15">
        <v>10</v>
      </c>
    </row>
    <row r="148" spans="1:12" ht="64.5" customHeight="1" x14ac:dyDescent="0.2">
      <c r="A148" s="2" t="s">
        <v>36</v>
      </c>
      <c r="B148" s="15" t="s">
        <v>1026</v>
      </c>
      <c r="C148" s="16">
        <v>40756</v>
      </c>
      <c r="D148" s="15" t="s">
        <v>127</v>
      </c>
      <c r="E148" s="15" t="s">
        <v>1027</v>
      </c>
      <c r="F148" s="15" t="s">
        <v>1028</v>
      </c>
      <c r="G148" s="15" t="s">
        <v>1029</v>
      </c>
      <c r="H148" s="15" t="s">
        <v>1030</v>
      </c>
      <c r="I148" s="15" t="s">
        <v>1031</v>
      </c>
      <c r="J148" s="15" t="s">
        <v>1032</v>
      </c>
      <c r="K148" s="15" t="s">
        <v>1033</v>
      </c>
      <c r="L148" s="15">
        <v>15</v>
      </c>
    </row>
    <row r="149" spans="1:12" ht="64.5" customHeight="1" x14ac:dyDescent="0.2">
      <c r="A149" s="2" t="s">
        <v>36</v>
      </c>
      <c r="B149" s="15" t="s">
        <v>1034</v>
      </c>
      <c r="C149" s="16">
        <v>41579</v>
      </c>
      <c r="D149" s="15" t="s">
        <v>127</v>
      </c>
      <c r="E149" s="15" t="s">
        <v>1035</v>
      </c>
      <c r="F149" s="15" t="s">
        <v>1036</v>
      </c>
      <c r="G149" s="15" t="s">
        <v>1037</v>
      </c>
      <c r="H149" s="15" t="s">
        <v>1038</v>
      </c>
      <c r="I149" s="15" t="s">
        <v>1039</v>
      </c>
      <c r="J149" s="15" t="s">
        <v>1040</v>
      </c>
      <c r="K149" s="15" t="s">
        <v>1041</v>
      </c>
      <c r="L149" s="15">
        <v>15</v>
      </c>
    </row>
    <row r="150" spans="1:12" ht="64.5" customHeight="1" x14ac:dyDescent="0.2">
      <c r="A150" s="2" t="s">
        <v>46</v>
      </c>
      <c r="B150" s="15" t="s">
        <v>1042</v>
      </c>
      <c r="C150" s="16">
        <v>42095</v>
      </c>
      <c r="D150" s="15" t="s">
        <v>127</v>
      </c>
      <c r="E150" s="15" t="s">
        <v>1043</v>
      </c>
      <c r="F150" s="15" t="s">
        <v>1044</v>
      </c>
      <c r="G150" s="15" t="s">
        <v>1045</v>
      </c>
      <c r="H150" s="15" t="s">
        <v>1046</v>
      </c>
      <c r="I150" s="15" t="s">
        <v>1047</v>
      </c>
      <c r="J150" s="15" t="s">
        <v>1048</v>
      </c>
      <c r="K150" s="15" t="s">
        <v>1049</v>
      </c>
      <c r="L150" s="15">
        <v>20</v>
      </c>
    </row>
    <row r="151" spans="1:12" ht="64.5" customHeight="1" x14ac:dyDescent="0.2">
      <c r="A151" s="2" t="s">
        <v>46</v>
      </c>
      <c r="B151" s="15" t="s">
        <v>1050</v>
      </c>
      <c r="C151" s="16">
        <v>40544</v>
      </c>
      <c r="D151" s="15" t="s">
        <v>127</v>
      </c>
      <c r="E151" s="15" t="s">
        <v>1051</v>
      </c>
      <c r="F151" s="15" t="s">
        <v>1052</v>
      </c>
      <c r="G151" s="15" t="s">
        <v>1053</v>
      </c>
      <c r="H151" s="15" t="s">
        <v>1054</v>
      </c>
      <c r="I151" s="15" t="s">
        <v>1054</v>
      </c>
      <c r="J151" s="15" t="s">
        <v>1055</v>
      </c>
      <c r="K151" s="15" t="s">
        <v>1056</v>
      </c>
      <c r="L151" s="15">
        <v>12</v>
      </c>
    </row>
    <row r="152" spans="1:12" ht="64.5" customHeight="1" x14ac:dyDescent="0.2">
      <c r="A152" s="2" t="s">
        <v>35</v>
      </c>
      <c r="B152" s="15" t="s">
        <v>1057</v>
      </c>
      <c r="C152" s="16">
        <v>38991</v>
      </c>
      <c r="D152" s="15" t="s">
        <v>127</v>
      </c>
      <c r="E152" s="15" t="s">
        <v>1058</v>
      </c>
      <c r="F152" s="15" t="s">
        <v>1059</v>
      </c>
      <c r="G152" s="15" t="s">
        <v>1060</v>
      </c>
      <c r="H152" s="15" t="s">
        <v>12</v>
      </c>
      <c r="I152" s="15" t="s">
        <v>13</v>
      </c>
      <c r="J152" s="15" t="s">
        <v>1061</v>
      </c>
      <c r="K152" s="15" t="s">
        <v>1062</v>
      </c>
      <c r="L152" s="15">
        <v>20</v>
      </c>
    </row>
    <row r="153" spans="1:12" ht="64.5" customHeight="1" x14ac:dyDescent="0.2">
      <c r="A153" s="2" t="s">
        <v>35</v>
      </c>
      <c r="B153" s="15" t="s">
        <v>1063</v>
      </c>
      <c r="C153" s="16">
        <v>41000</v>
      </c>
      <c r="D153" s="15" t="s">
        <v>127</v>
      </c>
      <c r="E153" s="15" t="s">
        <v>1064</v>
      </c>
      <c r="F153" s="15" t="s">
        <v>1065</v>
      </c>
      <c r="G153" s="15" t="s">
        <v>1066</v>
      </c>
      <c r="H153" s="15" t="s">
        <v>1067</v>
      </c>
      <c r="I153" s="15" t="s">
        <v>1068</v>
      </c>
      <c r="J153" s="15" t="s">
        <v>1069</v>
      </c>
      <c r="K153" s="15" t="s">
        <v>137</v>
      </c>
      <c r="L153" s="15">
        <v>15</v>
      </c>
    </row>
    <row r="154" spans="1:12" ht="64.5" customHeight="1" x14ac:dyDescent="0.2">
      <c r="A154" s="2" t="s">
        <v>35</v>
      </c>
      <c r="B154" s="15" t="s">
        <v>1070</v>
      </c>
      <c r="C154" s="16">
        <v>38991</v>
      </c>
      <c r="D154" s="15" t="s">
        <v>127</v>
      </c>
      <c r="E154" s="15" t="s">
        <v>1071</v>
      </c>
      <c r="F154" s="15" t="s">
        <v>1072</v>
      </c>
      <c r="G154" s="15" t="s">
        <v>1073</v>
      </c>
      <c r="H154" s="15" t="s">
        <v>7</v>
      </c>
      <c r="I154" s="15" t="s">
        <v>7</v>
      </c>
      <c r="J154" s="15" t="s">
        <v>14</v>
      </c>
      <c r="K154" s="15" t="s">
        <v>1074</v>
      </c>
      <c r="L154" s="15">
        <v>20</v>
      </c>
    </row>
    <row r="155" spans="1:12" ht="64.5" customHeight="1" x14ac:dyDescent="0.2">
      <c r="A155" s="2" t="s">
        <v>35</v>
      </c>
      <c r="B155" s="15" t="s">
        <v>1075</v>
      </c>
      <c r="C155" s="16">
        <v>40817</v>
      </c>
      <c r="D155" s="15" t="s">
        <v>127</v>
      </c>
      <c r="E155" s="15" t="s">
        <v>1076</v>
      </c>
      <c r="F155" s="15" t="s">
        <v>1077</v>
      </c>
      <c r="G155" s="15" t="s">
        <v>1078</v>
      </c>
      <c r="H155" s="15" t="s">
        <v>1079</v>
      </c>
      <c r="I155" s="15" t="s">
        <v>1080</v>
      </c>
      <c r="J155" s="15" t="s">
        <v>10</v>
      </c>
      <c r="K155" s="15" t="s">
        <v>1081</v>
      </c>
      <c r="L155" s="15">
        <v>10</v>
      </c>
    </row>
    <row r="156" spans="1:12" ht="64.5" customHeight="1" x14ac:dyDescent="0.2">
      <c r="A156" s="2" t="s">
        <v>35</v>
      </c>
      <c r="B156" s="15" t="s">
        <v>1082</v>
      </c>
      <c r="C156" s="16">
        <v>39330</v>
      </c>
      <c r="D156" s="15" t="s">
        <v>127</v>
      </c>
      <c r="E156" s="15" t="s">
        <v>1083</v>
      </c>
      <c r="F156" s="15" t="s">
        <v>1084</v>
      </c>
      <c r="G156" s="15" t="s">
        <v>1081</v>
      </c>
      <c r="H156" s="15" t="s">
        <v>8</v>
      </c>
      <c r="I156" s="15" t="s">
        <v>9</v>
      </c>
      <c r="J156" s="15" t="s">
        <v>10</v>
      </c>
      <c r="K156" s="15" t="s">
        <v>1085</v>
      </c>
      <c r="L156" s="15">
        <v>13</v>
      </c>
    </row>
    <row r="157" spans="1:12" ht="64.5" customHeight="1" x14ac:dyDescent="0.2">
      <c r="A157" s="2" t="s">
        <v>35</v>
      </c>
      <c r="B157" s="15" t="s">
        <v>1086</v>
      </c>
      <c r="C157" s="16">
        <v>39904</v>
      </c>
      <c r="D157" s="15" t="s">
        <v>127</v>
      </c>
      <c r="E157" s="15" t="s">
        <v>1087</v>
      </c>
      <c r="F157" s="15" t="s">
        <v>1088</v>
      </c>
      <c r="G157" s="15" t="s">
        <v>1089</v>
      </c>
      <c r="H157" s="15" t="s">
        <v>1090</v>
      </c>
      <c r="I157" s="15" t="s">
        <v>1091</v>
      </c>
      <c r="J157" s="15" t="s">
        <v>1069</v>
      </c>
      <c r="K157" s="15" t="s">
        <v>137</v>
      </c>
      <c r="L157" s="15">
        <v>6</v>
      </c>
    </row>
    <row r="158" spans="1:12" ht="64.5" customHeight="1" x14ac:dyDescent="0.2">
      <c r="A158" s="2" t="s">
        <v>35</v>
      </c>
      <c r="B158" s="15" t="s">
        <v>1092</v>
      </c>
      <c r="C158" s="16">
        <v>40269</v>
      </c>
      <c r="D158" s="15" t="s">
        <v>127</v>
      </c>
      <c r="E158" s="15" t="s">
        <v>1093</v>
      </c>
      <c r="F158" s="15" t="s">
        <v>1094</v>
      </c>
      <c r="G158" s="15" t="s">
        <v>1095</v>
      </c>
      <c r="H158" s="15" t="s">
        <v>22</v>
      </c>
      <c r="I158" s="15"/>
      <c r="J158" s="15" t="s">
        <v>1096</v>
      </c>
      <c r="K158" s="15" t="s">
        <v>1097</v>
      </c>
      <c r="L158" s="15">
        <v>21</v>
      </c>
    </row>
    <row r="159" spans="1:12" ht="64.5" customHeight="1" x14ac:dyDescent="0.2">
      <c r="A159" s="2" t="s">
        <v>35</v>
      </c>
      <c r="B159" s="15" t="s">
        <v>1098</v>
      </c>
      <c r="C159" s="16">
        <v>41000</v>
      </c>
      <c r="D159" s="15" t="s">
        <v>127</v>
      </c>
      <c r="E159" s="15" t="s">
        <v>1099</v>
      </c>
      <c r="F159" s="15" t="s">
        <v>1100</v>
      </c>
      <c r="G159" s="15" t="s">
        <v>1101</v>
      </c>
      <c r="H159" s="15" t="s">
        <v>1102</v>
      </c>
      <c r="I159" s="15" t="s">
        <v>1103</v>
      </c>
      <c r="J159" s="15" t="s">
        <v>1069</v>
      </c>
      <c r="K159" s="15" t="s">
        <v>138</v>
      </c>
      <c r="L159" s="15">
        <v>20</v>
      </c>
    </row>
    <row r="160" spans="1:12" ht="64.5" customHeight="1" x14ac:dyDescent="0.2">
      <c r="A160" s="2" t="s">
        <v>35</v>
      </c>
      <c r="B160" s="15" t="s">
        <v>1104</v>
      </c>
      <c r="C160" s="16">
        <v>44287</v>
      </c>
      <c r="D160" s="15" t="s">
        <v>127</v>
      </c>
      <c r="E160" s="15" t="s">
        <v>1105</v>
      </c>
      <c r="F160" s="15" t="s">
        <v>1106</v>
      </c>
      <c r="G160" s="15" t="s">
        <v>1107</v>
      </c>
      <c r="H160" s="15" t="s">
        <v>1108</v>
      </c>
      <c r="I160" s="15" t="s">
        <v>1109</v>
      </c>
      <c r="J160" s="15" t="s">
        <v>1110</v>
      </c>
      <c r="K160" s="15" t="s">
        <v>1111</v>
      </c>
      <c r="L160" s="15">
        <v>34</v>
      </c>
    </row>
    <row r="161" spans="1:12" ht="64.5" customHeight="1" x14ac:dyDescent="0.2">
      <c r="A161" s="2" t="s">
        <v>35</v>
      </c>
      <c r="B161" s="15" t="s">
        <v>1112</v>
      </c>
      <c r="C161" s="16">
        <v>45413</v>
      </c>
      <c r="D161" s="15" t="s">
        <v>127</v>
      </c>
      <c r="E161" s="15" t="s">
        <v>1113</v>
      </c>
      <c r="F161" s="15" t="s">
        <v>1114</v>
      </c>
      <c r="G161" s="15" t="s">
        <v>1115</v>
      </c>
      <c r="H161" s="15" t="s">
        <v>1116</v>
      </c>
      <c r="I161" s="15" t="s">
        <v>1117</v>
      </c>
      <c r="J161" s="15" t="s">
        <v>1118</v>
      </c>
      <c r="K161" s="15" t="s">
        <v>1119</v>
      </c>
      <c r="L161" s="15">
        <v>20</v>
      </c>
    </row>
    <row r="162" spans="1:12" ht="64.5" customHeight="1" x14ac:dyDescent="0.2">
      <c r="A162" s="2" t="s">
        <v>35</v>
      </c>
      <c r="B162" s="15" t="s">
        <v>1121</v>
      </c>
      <c r="C162" s="16">
        <v>39334</v>
      </c>
      <c r="D162" s="15" t="s">
        <v>127</v>
      </c>
      <c r="E162" s="15" t="s">
        <v>1122</v>
      </c>
      <c r="F162" s="15" t="s">
        <v>1123</v>
      </c>
      <c r="G162" s="15" t="s">
        <v>1124</v>
      </c>
      <c r="H162" s="15" t="s">
        <v>4</v>
      </c>
      <c r="I162" s="15" t="s">
        <v>1125</v>
      </c>
      <c r="J162" s="15" t="s">
        <v>5</v>
      </c>
      <c r="K162" s="15" t="s">
        <v>1124</v>
      </c>
      <c r="L162" s="15">
        <v>25</v>
      </c>
    </row>
    <row r="163" spans="1:12" ht="64.5" customHeight="1" x14ac:dyDescent="0.2">
      <c r="A163" s="2" t="s">
        <v>35</v>
      </c>
      <c r="B163" s="15" t="s">
        <v>1126</v>
      </c>
      <c r="C163" s="16">
        <v>39173</v>
      </c>
      <c r="D163" s="15" t="s">
        <v>127</v>
      </c>
      <c r="E163" s="15" t="s">
        <v>1127</v>
      </c>
      <c r="F163" s="15" t="s">
        <v>1120</v>
      </c>
      <c r="G163" s="15" t="s">
        <v>1128</v>
      </c>
      <c r="H163" s="15" t="s">
        <v>1129</v>
      </c>
      <c r="I163" s="15" t="s">
        <v>1130</v>
      </c>
      <c r="J163" s="15" t="s">
        <v>1131</v>
      </c>
      <c r="K163" s="15" t="s">
        <v>1132</v>
      </c>
      <c r="L163" s="15">
        <v>37</v>
      </c>
    </row>
    <row r="164" spans="1:12" ht="63.75" customHeight="1" x14ac:dyDescent="0.2">
      <c r="A164" s="2" t="s">
        <v>35</v>
      </c>
      <c r="B164" s="15" t="s">
        <v>1133</v>
      </c>
      <c r="C164" s="16">
        <v>39539</v>
      </c>
      <c r="D164" s="15" t="s">
        <v>127</v>
      </c>
      <c r="E164" s="15" t="s">
        <v>1134</v>
      </c>
      <c r="F164" s="15" t="s">
        <v>1120</v>
      </c>
      <c r="G164" s="15" t="s">
        <v>1132</v>
      </c>
      <c r="H164" s="15" t="s">
        <v>1135</v>
      </c>
      <c r="I164" s="15" t="s">
        <v>1136</v>
      </c>
      <c r="J164" s="15" t="s">
        <v>1131</v>
      </c>
      <c r="K164" s="15" t="s">
        <v>1132</v>
      </c>
      <c r="L164" s="15">
        <v>29</v>
      </c>
    </row>
    <row r="165" spans="1:12" ht="63.75" customHeight="1" x14ac:dyDescent="0.2">
      <c r="A165" s="2" t="s">
        <v>35</v>
      </c>
      <c r="B165" s="15" t="s">
        <v>1133</v>
      </c>
      <c r="C165" s="16">
        <v>39539</v>
      </c>
      <c r="D165" s="15" t="s">
        <v>127</v>
      </c>
      <c r="E165" s="15" t="s">
        <v>1134</v>
      </c>
      <c r="F165" s="15" t="s">
        <v>1120</v>
      </c>
      <c r="G165" s="15" t="s">
        <v>1132</v>
      </c>
      <c r="H165" s="15" t="s">
        <v>1135</v>
      </c>
      <c r="I165" s="15" t="s">
        <v>1136</v>
      </c>
      <c r="J165" s="15" t="s">
        <v>1131</v>
      </c>
      <c r="K165" s="15" t="s">
        <v>1132</v>
      </c>
      <c r="L165" s="15">
        <v>6</v>
      </c>
    </row>
    <row r="166" spans="1:12" ht="64.5" customHeight="1" x14ac:dyDescent="0.2">
      <c r="A166" s="2" t="s">
        <v>35</v>
      </c>
      <c r="B166" s="15" t="s">
        <v>1137</v>
      </c>
      <c r="C166" s="16">
        <v>40299</v>
      </c>
      <c r="D166" s="15" t="s">
        <v>127</v>
      </c>
      <c r="E166" s="15" t="s">
        <v>1138</v>
      </c>
      <c r="F166" s="15" t="s">
        <v>1120</v>
      </c>
      <c r="G166" s="15" t="s">
        <v>1139</v>
      </c>
      <c r="H166" s="15" t="s">
        <v>1140</v>
      </c>
      <c r="I166" s="15"/>
      <c r="J166" s="15" t="s">
        <v>1141</v>
      </c>
      <c r="K166" s="15" t="s">
        <v>1142</v>
      </c>
      <c r="L166" s="15">
        <v>20</v>
      </c>
    </row>
    <row r="167" spans="1:12" ht="64.5" customHeight="1" x14ac:dyDescent="0.2">
      <c r="A167" s="2" t="s">
        <v>35</v>
      </c>
      <c r="B167" s="15" t="s">
        <v>1143</v>
      </c>
      <c r="C167" s="16">
        <v>41030</v>
      </c>
      <c r="D167" s="15" t="s">
        <v>127</v>
      </c>
      <c r="E167" s="15" t="s">
        <v>1144</v>
      </c>
      <c r="F167" s="15" t="s">
        <v>1145</v>
      </c>
      <c r="G167" s="15" t="s">
        <v>1146</v>
      </c>
      <c r="H167" s="15" t="s">
        <v>1147</v>
      </c>
      <c r="I167" s="15" t="s">
        <v>1148</v>
      </c>
      <c r="J167" s="15" t="s">
        <v>1131</v>
      </c>
      <c r="K167" s="15" t="s">
        <v>1149</v>
      </c>
      <c r="L167" s="15">
        <v>23</v>
      </c>
    </row>
    <row r="168" spans="1:12" ht="64.5" customHeight="1" x14ac:dyDescent="0.2">
      <c r="A168" s="2" t="s">
        <v>35</v>
      </c>
      <c r="B168" s="15" t="s">
        <v>1150</v>
      </c>
      <c r="C168" s="16">
        <v>43678</v>
      </c>
      <c r="D168" s="15" t="s">
        <v>127</v>
      </c>
      <c r="E168" s="15" t="s">
        <v>1151</v>
      </c>
      <c r="F168" s="15" t="s">
        <v>1152</v>
      </c>
      <c r="G168" s="15" t="s">
        <v>1153</v>
      </c>
      <c r="H168" s="15" t="s">
        <v>50</v>
      </c>
      <c r="I168" s="15" t="s">
        <v>51</v>
      </c>
      <c r="J168" s="15" t="s">
        <v>49</v>
      </c>
      <c r="K168" s="15" t="s">
        <v>1154</v>
      </c>
      <c r="L168" s="15">
        <v>6</v>
      </c>
    </row>
    <row r="169" spans="1:12" ht="64.5" customHeight="1" x14ac:dyDescent="0.2">
      <c r="A169" s="2" t="s">
        <v>35</v>
      </c>
      <c r="B169" s="15" t="s">
        <v>1155</v>
      </c>
      <c r="C169" s="16">
        <v>44562</v>
      </c>
      <c r="D169" s="15" t="s">
        <v>127</v>
      </c>
      <c r="E169" s="15" t="s">
        <v>1156</v>
      </c>
      <c r="F169" s="15" t="s">
        <v>1157</v>
      </c>
      <c r="G169" s="15" t="s">
        <v>1158</v>
      </c>
      <c r="H169" s="15" t="s">
        <v>1159</v>
      </c>
      <c r="I169" s="15" t="s">
        <v>1160</v>
      </c>
      <c r="J169" s="15" t="s">
        <v>1161</v>
      </c>
      <c r="K169" s="15" t="s">
        <v>1158</v>
      </c>
      <c r="L169" s="15">
        <v>15</v>
      </c>
    </row>
    <row r="170" spans="1:12" ht="64.5" customHeight="1" x14ac:dyDescent="0.2">
      <c r="A170" s="2" t="s">
        <v>35</v>
      </c>
      <c r="B170" s="15" t="s">
        <v>1162</v>
      </c>
      <c r="C170" s="16">
        <v>44835</v>
      </c>
      <c r="D170" s="15" t="s">
        <v>127</v>
      </c>
      <c r="E170" s="15" t="s">
        <v>1163</v>
      </c>
      <c r="F170" s="15" t="s">
        <v>1164</v>
      </c>
      <c r="G170" s="15" t="s">
        <v>1165</v>
      </c>
      <c r="H170" s="15" t="s">
        <v>52</v>
      </c>
      <c r="I170" s="15" t="s">
        <v>53</v>
      </c>
      <c r="J170" s="15" t="s">
        <v>1166</v>
      </c>
      <c r="K170" s="15" t="s">
        <v>1167</v>
      </c>
      <c r="L170" s="15">
        <v>9</v>
      </c>
    </row>
    <row r="171" spans="1:12" ht="64.5" customHeight="1" x14ac:dyDescent="0.2">
      <c r="A171" s="2" t="s">
        <v>35</v>
      </c>
      <c r="B171" s="15" t="s">
        <v>1168</v>
      </c>
      <c r="C171" s="16">
        <v>44866</v>
      </c>
      <c r="D171" s="15" t="s">
        <v>127</v>
      </c>
      <c r="E171" s="15" t="s">
        <v>1169</v>
      </c>
      <c r="F171" s="15" t="s">
        <v>1170</v>
      </c>
      <c r="G171" s="15" t="s">
        <v>1111</v>
      </c>
      <c r="H171" s="15" t="s">
        <v>98</v>
      </c>
      <c r="I171" s="15" t="s">
        <v>99</v>
      </c>
      <c r="J171" s="15" t="s">
        <v>1110</v>
      </c>
      <c r="K171" s="15" t="s">
        <v>1111</v>
      </c>
      <c r="L171" s="15">
        <v>25</v>
      </c>
    </row>
    <row r="172" spans="1:12" ht="64.5" customHeight="1" x14ac:dyDescent="0.2">
      <c r="A172" s="2" t="s">
        <v>24</v>
      </c>
      <c r="B172" s="15" t="s">
        <v>1171</v>
      </c>
      <c r="C172" s="16">
        <v>39539</v>
      </c>
      <c r="D172" s="15" t="s">
        <v>127</v>
      </c>
      <c r="E172" s="15" t="s">
        <v>1172</v>
      </c>
      <c r="F172" s="15" t="s">
        <v>1173</v>
      </c>
      <c r="G172" s="15" t="s">
        <v>1174</v>
      </c>
      <c r="H172" s="15" t="s">
        <v>1175</v>
      </c>
      <c r="I172" s="15" t="s">
        <v>1176</v>
      </c>
      <c r="J172" s="15" t="s">
        <v>1177</v>
      </c>
      <c r="K172" s="15" t="s">
        <v>1178</v>
      </c>
      <c r="L172" s="15">
        <v>40</v>
      </c>
    </row>
    <row r="173" spans="1:12" ht="64.5" customHeight="1" x14ac:dyDescent="0.2">
      <c r="A173" s="2" t="s">
        <v>24</v>
      </c>
      <c r="B173" s="15" t="s">
        <v>1179</v>
      </c>
      <c r="C173" s="16">
        <v>42979</v>
      </c>
      <c r="D173" s="15" t="s">
        <v>127</v>
      </c>
      <c r="E173" s="15" t="s">
        <v>1180</v>
      </c>
      <c r="F173" s="15" t="s">
        <v>1181</v>
      </c>
      <c r="G173" s="15" t="s">
        <v>1182</v>
      </c>
      <c r="H173" s="15" t="s">
        <v>1183</v>
      </c>
      <c r="I173" s="15" t="s">
        <v>1184</v>
      </c>
      <c r="J173" s="15" t="s">
        <v>47</v>
      </c>
      <c r="K173" s="15" t="s">
        <v>1185</v>
      </c>
      <c r="L173" s="15">
        <v>30</v>
      </c>
    </row>
    <row r="174" spans="1:12" ht="64.5" customHeight="1" x14ac:dyDescent="0.2">
      <c r="A174" s="2" t="s">
        <v>24</v>
      </c>
      <c r="B174" s="15" t="s">
        <v>1186</v>
      </c>
      <c r="C174" s="16">
        <v>43466</v>
      </c>
      <c r="D174" s="15" t="s">
        <v>127</v>
      </c>
      <c r="E174" s="15" t="s">
        <v>1187</v>
      </c>
      <c r="F174" s="15" t="s">
        <v>1188</v>
      </c>
      <c r="G174" s="15" t="s">
        <v>1189</v>
      </c>
      <c r="H174" s="15" t="s">
        <v>1190</v>
      </c>
      <c r="I174" s="15" t="s">
        <v>1191</v>
      </c>
      <c r="J174" s="15" t="s">
        <v>1192</v>
      </c>
      <c r="K174" s="15" t="s">
        <v>1193</v>
      </c>
      <c r="L174" s="15">
        <v>15</v>
      </c>
    </row>
    <row r="175" spans="1:12" ht="64.5" customHeight="1" x14ac:dyDescent="0.2">
      <c r="A175" s="2" t="s">
        <v>24</v>
      </c>
      <c r="B175" s="15" t="s">
        <v>1194</v>
      </c>
      <c r="C175" s="16">
        <v>39173</v>
      </c>
      <c r="D175" s="15" t="s">
        <v>127</v>
      </c>
      <c r="E175" s="15" t="s">
        <v>1195</v>
      </c>
      <c r="F175" s="15" t="s">
        <v>1196</v>
      </c>
      <c r="G175" s="15" t="s">
        <v>1197</v>
      </c>
      <c r="H175" s="15" t="s">
        <v>1198</v>
      </c>
      <c r="I175" s="15" t="s">
        <v>1199</v>
      </c>
      <c r="J175" s="15" t="s">
        <v>1200</v>
      </c>
      <c r="K175" s="15" t="s">
        <v>1201</v>
      </c>
      <c r="L175" s="15">
        <v>30</v>
      </c>
    </row>
    <row r="176" spans="1:12" ht="64.5" customHeight="1" x14ac:dyDescent="0.2">
      <c r="A176" s="2" t="s">
        <v>26</v>
      </c>
      <c r="B176" s="15" t="s">
        <v>1202</v>
      </c>
      <c r="C176" s="16">
        <v>41000</v>
      </c>
      <c r="D176" s="15" t="s">
        <v>127</v>
      </c>
      <c r="E176" s="15" t="s">
        <v>1203</v>
      </c>
      <c r="F176" s="15" t="s">
        <v>1204</v>
      </c>
      <c r="G176" s="15" t="s">
        <v>1205</v>
      </c>
      <c r="H176" s="15" t="s">
        <v>1206</v>
      </c>
      <c r="I176" s="15" t="s">
        <v>1207</v>
      </c>
      <c r="J176" s="15" t="s">
        <v>1208</v>
      </c>
      <c r="K176" s="15" t="s">
        <v>1209</v>
      </c>
      <c r="L176" s="15">
        <v>30</v>
      </c>
    </row>
    <row r="177" spans="1:12" ht="64.5" customHeight="1" x14ac:dyDescent="0.2">
      <c r="A177" s="2" t="s">
        <v>26</v>
      </c>
      <c r="B177" s="15" t="s">
        <v>1210</v>
      </c>
      <c r="C177" s="16">
        <v>39539</v>
      </c>
      <c r="D177" s="15" t="s">
        <v>127</v>
      </c>
      <c r="E177" s="15" t="s">
        <v>1211</v>
      </c>
      <c r="F177" s="15" t="s">
        <v>1212</v>
      </c>
      <c r="G177" s="15" t="s">
        <v>1213</v>
      </c>
      <c r="H177" s="15" t="s">
        <v>1214</v>
      </c>
      <c r="I177" s="15" t="s">
        <v>1215</v>
      </c>
      <c r="J177" s="15" t="s">
        <v>1216</v>
      </c>
      <c r="K177" s="15" t="s">
        <v>1217</v>
      </c>
      <c r="L177" s="15">
        <v>30</v>
      </c>
    </row>
    <row r="178" spans="1:12" ht="64.5" customHeight="1" x14ac:dyDescent="0.2">
      <c r="A178" s="2" t="s">
        <v>26</v>
      </c>
      <c r="B178" s="15" t="s">
        <v>1218</v>
      </c>
      <c r="C178" s="16">
        <v>39692</v>
      </c>
      <c r="D178" s="15" t="s">
        <v>127</v>
      </c>
      <c r="E178" s="15" t="s">
        <v>1219</v>
      </c>
      <c r="F178" s="15" t="s">
        <v>1220</v>
      </c>
      <c r="G178" s="15" t="s">
        <v>1221</v>
      </c>
      <c r="H178" s="15" t="s">
        <v>1222</v>
      </c>
      <c r="I178" s="15" t="s">
        <v>1223</v>
      </c>
      <c r="J178" s="15" t="s">
        <v>1224</v>
      </c>
      <c r="K178" s="15" t="s">
        <v>1225</v>
      </c>
      <c r="L178" s="15">
        <v>40</v>
      </c>
    </row>
    <row r="179" spans="1:12" ht="64.5" customHeight="1" x14ac:dyDescent="0.2">
      <c r="A179" s="2" t="s">
        <v>26</v>
      </c>
      <c r="B179" s="15" t="s">
        <v>1226</v>
      </c>
      <c r="C179" s="16">
        <v>42705</v>
      </c>
      <c r="D179" s="15" t="s">
        <v>127</v>
      </c>
      <c r="E179" s="15" t="s">
        <v>1227</v>
      </c>
      <c r="F179" s="15" t="s">
        <v>1204</v>
      </c>
      <c r="G179" s="15" t="s">
        <v>1228</v>
      </c>
      <c r="H179" s="15" t="s">
        <v>1229</v>
      </c>
      <c r="I179" s="15" t="s">
        <v>1230</v>
      </c>
      <c r="J179" s="15" t="s">
        <v>1231</v>
      </c>
      <c r="K179" s="15" t="s">
        <v>1232</v>
      </c>
      <c r="L179" s="15">
        <v>10</v>
      </c>
    </row>
    <row r="180" spans="1:12" ht="64.5" customHeight="1" x14ac:dyDescent="0.2">
      <c r="A180" s="2" t="s">
        <v>26</v>
      </c>
      <c r="B180" s="15" t="s">
        <v>1233</v>
      </c>
      <c r="C180" s="16">
        <v>42278</v>
      </c>
      <c r="D180" s="15" t="s">
        <v>127</v>
      </c>
      <c r="E180" s="15" t="s">
        <v>1234</v>
      </c>
      <c r="F180" s="15" t="s">
        <v>1235</v>
      </c>
      <c r="G180" s="15" t="s">
        <v>1236</v>
      </c>
      <c r="H180" s="15" t="s">
        <v>20</v>
      </c>
      <c r="I180" s="15" t="s">
        <v>21</v>
      </c>
      <c r="J180" s="15" t="s">
        <v>335</v>
      </c>
      <c r="K180" s="15" t="s">
        <v>336</v>
      </c>
      <c r="L180" s="15">
        <v>15</v>
      </c>
    </row>
    <row r="181" spans="1:12" ht="64.5" customHeight="1" x14ac:dyDescent="0.2">
      <c r="A181" s="2" t="s">
        <v>26</v>
      </c>
      <c r="B181" s="15" t="s">
        <v>1237</v>
      </c>
      <c r="C181" s="16">
        <v>43191</v>
      </c>
      <c r="D181" s="15" t="s">
        <v>127</v>
      </c>
      <c r="E181" s="15" t="s">
        <v>1238</v>
      </c>
      <c r="F181" s="15" t="s">
        <v>1239</v>
      </c>
      <c r="G181" s="15" t="s">
        <v>1240</v>
      </c>
      <c r="H181" s="15" t="s">
        <v>44</v>
      </c>
      <c r="I181" s="15" t="s">
        <v>45</v>
      </c>
      <c r="J181" s="15" t="s">
        <v>1216</v>
      </c>
      <c r="K181" s="15" t="s">
        <v>1217</v>
      </c>
      <c r="L181" s="15">
        <v>30</v>
      </c>
    </row>
    <row r="182" spans="1:12" ht="64.5" customHeight="1" x14ac:dyDescent="0.2">
      <c r="A182" s="2" t="s">
        <v>26</v>
      </c>
      <c r="B182" s="15" t="s">
        <v>1241</v>
      </c>
      <c r="C182" s="16">
        <v>44562</v>
      </c>
      <c r="D182" s="15" t="s">
        <v>127</v>
      </c>
      <c r="E182" s="15" t="s">
        <v>1242</v>
      </c>
      <c r="F182" s="15" t="s">
        <v>1243</v>
      </c>
      <c r="G182" s="15" t="s">
        <v>1244</v>
      </c>
      <c r="H182" s="15" t="s">
        <v>73</v>
      </c>
      <c r="I182" s="15" t="s">
        <v>74</v>
      </c>
      <c r="J182" s="15" t="s">
        <v>1245</v>
      </c>
      <c r="K182" s="15" t="s">
        <v>1244</v>
      </c>
      <c r="L182" s="15">
        <v>6</v>
      </c>
    </row>
    <row r="183" spans="1:12" ht="64.5" customHeight="1" x14ac:dyDescent="0.2">
      <c r="A183" s="2" t="s">
        <v>31</v>
      </c>
      <c r="B183" s="15" t="s">
        <v>1246</v>
      </c>
      <c r="C183" s="16">
        <v>40909</v>
      </c>
      <c r="D183" s="15" t="s">
        <v>127</v>
      </c>
      <c r="E183" s="15" t="s">
        <v>1247</v>
      </c>
      <c r="F183" s="15" t="s">
        <v>1248</v>
      </c>
      <c r="G183" s="15" t="s">
        <v>1249</v>
      </c>
      <c r="H183" s="15" t="s">
        <v>1250</v>
      </c>
      <c r="I183" s="15" t="s">
        <v>1251</v>
      </c>
      <c r="J183" s="15" t="s">
        <v>1252</v>
      </c>
      <c r="K183" s="15" t="s">
        <v>1253</v>
      </c>
      <c r="L183" s="15">
        <v>25</v>
      </c>
    </row>
    <row r="184" spans="1:12" ht="64.5" customHeight="1" x14ac:dyDescent="0.2">
      <c r="A184" s="2" t="s">
        <v>31</v>
      </c>
      <c r="B184" s="15" t="s">
        <v>1254</v>
      </c>
      <c r="C184" s="16">
        <v>40725</v>
      </c>
      <c r="D184" s="15" t="s">
        <v>127</v>
      </c>
      <c r="E184" s="15" t="s">
        <v>1255</v>
      </c>
      <c r="F184" s="15" t="s">
        <v>1256</v>
      </c>
      <c r="G184" s="15" t="s">
        <v>1257</v>
      </c>
      <c r="H184" s="15" t="s">
        <v>1258</v>
      </c>
      <c r="I184" s="15" t="s">
        <v>1258</v>
      </c>
      <c r="J184" s="15" t="s">
        <v>975</v>
      </c>
      <c r="K184" s="15" t="s">
        <v>976</v>
      </c>
      <c r="L184" s="15">
        <v>20</v>
      </c>
    </row>
    <row r="185" spans="1:12" ht="64.5" customHeight="1" x14ac:dyDescent="0.2">
      <c r="A185" s="2" t="s">
        <v>31</v>
      </c>
      <c r="B185" s="15" t="s">
        <v>1261</v>
      </c>
      <c r="C185" s="16">
        <v>41000</v>
      </c>
      <c r="D185" s="15" t="s">
        <v>127</v>
      </c>
      <c r="E185" s="15" t="s">
        <v>1262</v>
      </c>
      <c r="F185" s="15" t="s">
        <v>1263</v>
      </c>
      <c r="G185" s="15" t="s">
        <v>1264</v>
      </c>
      <c r="H185" s="15" t="s">
        <v>1265</v>
      </c>
      <c r="I185" s="15" t="s">
        <v>1265</v>
      </c>
      <c r="J185" s="15" t="s">
        <v>1266</v>
      </c>
      <c r="K185" s="15" t="s">
        <v>1267</v>
      </c>
      <c r="L185" s="15">
        <v>5</v>
      </c>
    </row>
    <row r="186" spans="1:12" ht="64.5" customHeight="1" x14ac:dyDescent="0.2">
      <c r="A186" s="2" t="s">
        <v>31</v>
      </c>
      <c r="B186" s="15" t="s">
        <v>1268</v>
      </c>
      <c r="C186" s="16">
        <v>43983</v>
      </c>
      <c r="D186" s="15" t="s">
        <v>127</v>
      </c>
      <c r="E186" s="15" t="s">
        <v>1269</v>
      </c>
      <c r="F186" s="15" t="s">
        <v>911</v>
      </c>
      <c r="G186" s="15" t="s">
        <v>1270</v>
      </c>
      <c r="H186" s="15" t="s">
        <v>1271</v>
      </c>
      <c r="I186" s="15" t="s">
        <v>1272</v>
      </c>
      <c r="J186" s="15" t="s">
        <v>1259</v>
      </c>
      <c r="K186" s="15" t="s">
        <v>1260</v>
      </c>
      <c r="L186" s="15">
        <v>20</v>
      </c>
    </row>
    <row r="187" spans="1:12" ht="64.5" customHeight="1" x14ac:dyDescent="0.2">
      <c r="A187" s="2" t="s">
        <v>31</v>
      </c>
      <c r="B187" s="15" t="s">
        <v>128</v>
      </c>
      <c r="C187" s="16">
        <v>45078</v>
      </c>
      <c r="D187" s="15" t="s">
        <v>127</v>
      </c>
      <c r="E187" s="15" t="s">
        <v>129</v>
      </c>
      <c r="F187" s="15" t="s">
        <v>1273</v>
      </c>
      <c r="G187" s="15" t="s">
        <v>1274</v>
      </c>
      <c r="H187" s="15" t="s">
        <v>130</v>
      </c>
      <c r="I187" s="15" t="s">
        <v>1275</v>
      </c>
      <c r="J187" s="15" t="s">
        <v>131</v>
      </c>
      <c r="K187" s="15" t="s">
        <v>132</v>
      </c>
      <c r="L187" s="15">
        <v>6</v>
      </c>
    </row>
    <row r="188" spans="1:12" ht="64.5" customHeight="1" x14ac:dyDescent="0.2">
      <c r="A188" s="2" t="s">
        <v>33</v>
      </c>
      <c r="B188" s="15" t="s">
        <v>1277</v>
      </c>
      <c r="C188" s="16">
        <v>42461</v>
      </c>
      <c r="D188" s="15" t="s">
        <v>127</v>
      </c>
      <c r="E188" s="15" t="s">
        <v>1278</v>
      </c>
      <c r="F188" s="15" t="s">
        <v>1276</v>
      </c>
      <c r="G188" s="15" t="s">
        <v>1279</v>
      </c>
      <c r="H188" s="15" t="s">
        <v>1280</v>
      </c>
      <c r="I188" s="15" t="s">
        <v>1281</v>
      </c>
      <c r="J188" s="15" t="s">
        <v>983</v>
      </c>
      <c r="K188" s="15" t="s">
        <v>984</v>
      </c>
      <c r="L188" s="15">
        <v>7</v>
      </c>
    </row>
    <row r="189" spans="1:12" ht="64.5" customHeight="1" x14ac:dyDescent="0.2">
      <c r="A189" s="2" t="s">
        <v>33</v>
      </c>
      <c r="B189" s="15" t="s">
        <v>1282</v>
      </c>
      <c r="C189" s="16">
        <v>43922</v>
      </c>
      <c r="D189" s="15" t="s">
        <v>127</v>
      </c>
      <c r="E189" s="15" t="s">
        <v>1283</v>
      </c>
      <c r="F189" s="15" t="s">
        <v>1284</v>
      </c>
      <c r="G189" s="15" t="s">
        <v>1285</v>
      </c>
      <c r="H189" s="15" t="s">
        <v>1286</v>
      </c>
      <c r="I189" s="15" t="s">
        <v>1287</v>
      </c>
      <c r="J189" s="15" t="s">
        <v>1288</v>
      </c>
      <c r="K189" s="15" t="s">
        <v>1289</v>
      </c>
      <c r="L189" s="15">
        <v>7</v>
      </c>
    </row>
    <row r="190" spans="1:12" ht="64.5" customHeight="1" x14ac:dyDescent="0.2">
      <c r="A190" s="2" t="s">
        <v>33</v>
      </c>
      <c r="B190" s="15" t="s">
        <v>1290</v>
      </c>
      <c r="C190" s="16">
        <v>38991</v>
      </c>
      <c r="D190" s="15" t="s">
        <v>127</v>
      </c>
      <c r="E190" s="15" t="s">
        <v>1291</v>
      </c>
      <c r="F190" s="15" t="s">
        <v>1292</v>
      </c>
      <c r="G190" s="15" t="s">
        <v>23</v>
      </c>
      <c r="H190" s="15" t="s">
        <v>1293</v>
      </c>
      <c r="I190" s="15" t="s">
        <v>15</v>
      </c>
      <c r="J190" s="15" t="s">
        <v>1294</v>
      </c>
      <c r="K190" s="15" t="s">
        <v>1295</v>
      </c>
      <c r="L190" s="15">
        <v>15</v>
      </c>
    </row>
    <row r="191" spans="1:12" ht="64.5" customHeight="1" x14ac:dyDescent="0.2">
      <c r="A191" s="2" t="s">
        <v>33</v>
      </c>
      <c r="B191" s="15" t="s">
        <v>1296</v>
      </c>
      <c r="C191" s="16">
        <v>40940</v>
      </c>
      <c r="D191" s="15" t="s">
        <v>127</v>
      </c>
      <c r="E191" s="15" t="s">
        <v>1297</v>
      </c>
      <c r="F191" s="15" t="s">
        <v>1298</v>
      </c>
      <c r="G191" s="15" t="s">
        <v>1299</v>
      </c>
      <c r="H191" s="15" t="s">
        <v>1300</v>
      </c>
      <c r="I191" s="15" t="s">
        <v>1300</v>
      </c>
      <c r="J191" s="15" t="s">
        <v>1301</v>
      </c>
      <c r="K191" s="15" t="s">
        <v>1299</v>
      </c>
      <c r="L191" s="15">
        <v>20</v>
      </c>
    </row>
    <row r="192" spans="1:12" ht="64.5" customHeight="1" x14ac:dyDescent="0.2">
      <c r="A192" s="2" t="s">
        <v>33</v>
      </c>
      <c r="B192" s="15" t="s">
        <v>1302</v>
      </c>
      <c r="C192" s="16">
        <v>43556</v>
      </c>
      <c r="D192" s="15" t="s">
        <v>127</v>
      </c>
      <c r="E192" s="15" t="s">
        <v>1303</v>
      </c>
      <c r="F192" s="15" t="s">
        <v>1304</v>
      </c>
      <c r="G192" s="15" t="s">
        <v>1305</v>
      </c>
      <c r="H192" s="15" t="s">
        <v>1306</v>
      </c>
      <c r="I192" s="15" t="s">
        <v>1307</v>
      </c>
      <c r="J192" s="15" t="s">
        <v>1308</v>
      </c>
      <c r="K192" s="15" t="s">
        <v>1309</v>
      </c>
      <c r="L192" s="15">
        <v>20</v>
      </c>
    </row>
    <row r="193" spans="1:12" ht="64.5" customHeight="1" x14ac:dyDescent="0.2">
      <c r="A193" s="2" t="s">
        <v>33</v>
      </c>
      <c r="B193" s="15" t="s">
        <v>1310</v>
      </c>
      <c r="C193" s="16">
        <v>42887</v>
      </c>
      <c r="D193" s="15" t="s">
        <v>127</v>
      </c>
      <c r="E193" s="15" t="s">
        <v>1311</v>
      </c>
      <c r="F193" s="15" t="s">
        <v>1312</v>
      </c>
      <c r="G193" s="15" t="s">
        <v>1313</v>
      </c>
      <c r="H193" s="15" t="s">
        <v>1314</v>
      </c>
      <c r="I193" s="15" t="s">
        <v>1315</v>
      </c>
      <c r="J193" s="15" t="s">
        <v>3</v>
      </c>
      <c r="K193" s="15" t="s">
        <v>1316</v>
      </c>
      <c r="L193" s="15">
        <v>6</v>
      </c>
    </row>
    <row r="194" spans="1:12" ht="64.5" customHeight="1" x14ac:dyDescent="0.2">
      <c r="A194" s="2" t="s">
        <v>33</v>
      </c>
      <c r="B194" s="15" t="s">
        <v>1317</v>
      </c>
      <c r="C194" s="16">
        <v>38991</v>
      </c>
      <c r="D194" s="15" t="s">
        <v>127</v>
      </c>
      <c r="E194" s="15" t="s">
        <v>1318</v>
      </c>
      <c r="F194" s="15" t="s">
        <v>1319</v>
      </c>
      <c r="G194" s="15" t="s">
        <v>1320</v>
      </c>
      <c r="H194" s="15" t="s">
        <v>1</v>
      </c>
      <c r="I194" s="15" t="s">
        <v>2</v>
      </c>
      <c r="J194" s="15" t="s">
        <v>3</v>
      </c>
      <c r="K194" s="15" t="s">
        <v>1316</v>
      </c>
      <c r="L194" s="15">
        <v>20</v>
      </c>
    </row>
    <row r="195" spans="1:12" ht="64.5" customHeight="1" x14ac:dyDescent="0.2">
      <c r="A195" s="2" t="s">
        <v>33</v>
      </c>
      <c r="B195" s="15" t="s">
        <v>1321</v>
      </c>
      <c r="C195" s="16">
        <v>41365</v>
      </c>
      <c r="D195" s="15" t="s">
        <v>127</v>
      </c>
      <c r="E195" s="15" t="s">
        <v>1322</v>
      </c>
      <c r="F195" s="15" t="s">
        <v>1319</v>
      </c>
      <c r="G195" s="15" t="s">
        <v>1323</v>
      </c>
      <c r="H195" s="15" t="s">
        <v>1324</v>
      </c>
      <c r="I195" s="15" t="s">
        <v>1324</v>
      </c>
      <c r="J195" s="15" t="s">
        <v>1325</v>
      </c>
      <c r="K195" s="15" t="s">
        <v>1323</v>
      </c>
      <c r="L195" s="15">
        <v>10</v>
      </c>
    </row>
    <row r="196" spans="1:12" ht="64.5" customHeight="1" x14ac:dyDescent="0.2">
      <c r="A196" s="2" t="s">
        <v>33</v>
      </c>
      <c r="B196" s="15" t="s">
        <v>1326</v>
      </c>
      <c r="C196" s="16">
        <v>41730</v>
      </c>
      <c r="D196" s="15" t="s">
        <v>127</v>
      </c>
      <c r="E196" s="15" t="s">
        <v>1327</v>
      </c>
      <c r="F196" s="15" t="s">
        <v>945</v>
      </c>
      <c r="G196" s="15" t="s">
        <v>1328</v>
      </c>
      <c r="H196" s="15" t="s">
        <v>1329</v>
      </c>
      <c r="I196" s="15" t="s">
        <v>1330</v>
      </c>
      <c r="J196" s="15" t="s">
        <v>1331</v>
      </c>
      <c r="K196" s="15" t="s">
        <v>1332</v>
      </c>
      <c r="L196" s="15">
        <v>6</v>
      </c>
    </row>
    <row r="197" spans="1:12" ht="64.5" customHeight="1" x14ac:dyDescent="0.2">
      <c r="A197" s="2" t="s">
        <v>33</v>
      </c>
      <c r="B197" s="15" t="s">
        <v>1333</v>
      </c>
      <c r="C197" s="16">
        <v>42036</v>
      </c>
      <c r="D197" s="15" t="s">
        <v>127</v>
      </c>
      <c r="E197" s="15" t="s">
        <v>1334</v>
      </c>
      <c r="F197" s="15" t="s">
        <v>1335</v>
      </c>
      <c r="G197" s="15" t="s">
        <v>1336</v>
      </c>
      <c r="H197" s="15" t="s">
        <v>1337</v>
      </c>
      <c r="I197" s="15" t="s">
        <v>1338</v>
      </c>
      <c r="J197" s="15" t="s">
        <v>1339</v>
      </c>
      <c r="K197" s="15" t="s">
        <v>1340</v>
      </c>
      <c r="L197" s="15">
        <v>10</v>
      </c>
    </row>
    <row r="198" spans="1:12" ht="64.5" customHeight="1" x14ac:dyDescent="0.2">
      <c r="A198" s="2" t="s">
        <v>33</v>
      </c>
      <c r="B198" s="15" t="s">
        <v>1341</v>
      </c>
      <c r="C198" s="16">
        <v>42826</v>
      </c>
      <c r="D198" s="15" t="s">
        <v>127</v>
      </c>
      <c r="E198" s="15" t="s">
        <v>1342</v>
      </c>
      <c r="F198" s="15" t="s">
        <v>1343</v>
      </c>
      <c r="G198" s="15" t="s">
        <v>1316</v>
      </c>
      <c r="H198" s="15" t="s">
        <v>1344</v>
      </c>
      <c r="I198" s="15" t="s">
        <v>1345</v>
      </c>
      <c r="J198" s="15" t="s">
        <v>3</v>
      </c>
      <c r="K198" s="15" t="s">
        <v>1316</v>
      </c>
      <c r="L198" s="15">
        <v>20</v>
      </c>
    </row>
    <row r="199" spans="1:12" ht="64.5" customHeight="1" x14ac:dyDescent="0.2">
      <c r="A199" s="2" t="s">
        <v>33</v>
      </c>
      <c r="B199" s="15" t="s">
        <v>1346</v>
      </c>
      <c r="C199" s="16">
        <v>44927</v>
      </c>
      <c r="D199" s="15" t="s">
        <v>127</v>
      </c>
      <c r="E199" s="15" t="s">
        <v>104</v>
      </c>
      <c r="F199" s="15" t="s">
        <v>945</v>
      </c>
      <c r="G199" s="15" t="s">
        <v>1347</v>
      </c>
      <c r="H199" s="15" t="s">
        <v>105</v>
      </c>
      <c r="I199" s="15" t="s">
        <v>1348</v>
      </c>
      <c r="J199" s="15" t="s">
        <v>1349</v>
      </c>
      <c r="K199" s="15" t="s">
        <v>1347</v>
      </c>
      <c r="L199" s="15">
        <v>20</v>
      </c>
    </row>
    <row r="200" spans="1:12" ht="64.5" customHeight="1" x14ac:dyDescent="0.2">
      <c r="A200" s="2" t="s">
        <v>36</v>
      </c>
      <c r="B200" s="15" t="s">
        <v>1350</v>
      </c>
      <c r="C200" s="16">
        <v>40756</v>
      </c>
      <c r="D200" s="15" t="s">
        <v>127</v>
      </c>
      <c r="E200" s="15" t="s">
        <v>1351</v>
      </c>
      <c r="F200" s="15" t="s">
        <v>1352</v>
      </c>
      <c r="G200" s="15" t="s">
        <v>1353</v>
      </c>
      <c r="H200" s="15" t="s">
        <v>1354</v>
      </c>
      <c r="I200" s="15" t="s">
        <v>1355</v>
      </c>
      <c r="J200" s="15" t="s">
        <v>1032</v>
      </c>
      <c r="K200" s="15" t="s">
        <v>1033</v>
      </c>
      <c r="L200" s="15">
        <v>35</v>
      </c>
    </row>
    <row r="201" spans="1:12" ht="64.5" customHeight="1" x14ac:dyDescent="0.2">
      <c r="A201" s="2" t="s">
        <v>36</v>
      </c>
      <c r="B201" s="15" t="s">
        <v>1350</v>
      </c>
      <c r="C201" s="16">
        <v>40756</v>
      </c>
      <c r="D201" s="15" t="s">
        <v>127</v>
      </c>
      <c r="E201" s="15" t="s">
        <v>1351</v>
      </c>
      <c r="F201" s="15" t="s">
        <v>1352</v>
      </c>
      <c r="G201" s="15" t="s">
        <v>1353</v>
      </c>
      <c r="H201" s="15" t="s">
        <v>1354</v>
      </c>
      <c r="I201" s="15" t="s">
        <v>1355</v>
      </c>
      <c r="J201" s="15" t="s">
        <v>1032</v>
      </c>
      <c r="K201" s="15" t="s">
        <v>1033</v>
      </c>
      <c r="L201" s="15">
        <v>10</v>
      </c>
    </row>
    <row r="202" spans="1:12" ht="64.5" customHeight="1" x14ac:dyDescent="0.2">
      <c r="A202" s="2" t="s">
        <v>36</v>
      </c>
      <c r="B202" s="15" t="s">
        <v>1356</v>
      </c>
      <c r="C202" s="16">
        <v>44228</v>
      </c>
      <c r="D202" s="15" t="s">
        <v>127</v>
      </c>
      <c r="E202" s="15" t="s">
        <v>1357</v>
      </c>
      <c r="F202" s="15" t="s">
        <v>1358</v>
      </c>
      <c r="G202" s="15" t="s">
        <v>1359</v>
      </c>
      <c r="H202" s="15" t="s">
        <v>1360</v>
      </c>
      <c r="I202" s="15" t="s">
        <v>1361</v>
      </c>
      <c r="J202" s="15" t="s">
        <v>1362</v>
      </c>
      <c r="K202" s="15" t="s">
        <v>1359</v>
      </c>
      <c r="L202" s="15">
        <v>26</v>
      </c>
    </row>
    <row r="203" spans="1:12" ht="64.5" customHeight="1" x14ac:dyDescent="0.2">
      <c r="A203" s="2" t="s">
        <v>46</v>
      </c>
      <c r="B203" s="15" t="s">
        <v>1363</v>
      </c>
      <c r="C203" s="16">
        <v>44835</v>
      </c>
      <c r="D203" s="15" t="s">
        <v>127</v>
      </c>
      <c r="E203" s="15" t="s">
        <v>97</v>
      </c>
      <c r="F203" s="15" t="s">
        <v>1364</v>
      </c>
      <c r="G203" s="15" t="s">
        <v>1365</v>
      </c>
      <c r="H203" s="15" t="s">
        <v>1366</v>
      </c>
      <c r="I203" s="15" t="s">
        <v>1367</v>
      </c>
      <c r="J203" s="15" t="s">
        <v>1368</v>
      </c>
      <c r="K203" s="15" t="s">
        <v>1369</v>
      </c>
      <c r="L203" s="15">
        <v>20</v>
      </c>
    </row>
    <row r="204" spans="1:12" ht="64.5" customHeight="1" x14ac:dyDescent="0.2">
      <c r="A204" s="2" t="s">
        <v>46</v>
      </c>
      <c r="B204" s="15" t="s">
        <v>1370</v>
      </c>
      <c r="C204" s="16">
        <v>40848</v>
      </c>
      <c r="D204" s="15" t="s">
        <v>127</v>
      </c>
      <c r="E204" s="15" t="s">
        <v>1371</v>
      </c>
      <c r="F204" s="15" t="s">
        <v>555</v>
      </c>
      <c r="G204" s="15" t="s">
        <v>664</v>
      </c>
      <c r="H204" s="15" t="s">
        <v>1372</v>
      </c>
      <c r="I204" s="15" t="s">
        <v>1373</v>
      </c>
      <c r="J204" s="15" t="s">
        <v>663</v>
      </c>
      <c r="K204" s="15" t="s">
        <v>664</v>
      </c>
      <c r="L204" s="15">
        <v>20</v>
      </c>
    </row>
    <row r="205" spans="1:12" ht="64.5" customHeight="1" x14ac:dyDescent="0.2">
      <c r="B205" s="17"/>
    </row>
    <row r="206" spans="1:12" ht="64.5" customHeight="1" x14ac:dyDescent="0.2">
      <c r="B206" s="17"/>
    </row>
    <row r="207" spans="1:12" ht="64.5" customHeight="1" x14ac:dyDescent="0.2">
      <c r="B207" s="17"/>
    </row>
    <row r="208" spans="1:12" ht="64.5" customHeight="1" x14ac:dyDescent="0.2">
      <c r="B208" s="17"/>
    </row>
    <row r="209" spans="2:2" ht="64.5" customHeight="1" x14ac:dyDescent="0.2">
      <c r="B209" s="17"/>
    </row>
    <row r="210" spans="2:2" ht="64.5" customHeight="1" x14ac:dyDescent="0.2">
      <c r="B210" s="17"/>
    </row>
    <row r="211" spans="2:2" ht="64.5" customHeight="1" x14ac:dyDescent="0.2">
      <c r="B211" s="18"/>
    </row>
    <row r="212" spans="2:2" ht="64.5" customHeight="1" x14ac:dyDescent="0.2">
      <c r="B212" s="17"/>
    </row>
    <row r="213" spans="2:2" ht="64.5" customHeight="1" x14ac:dyDescent="0.2">
      <c r="B213" s="17"/>
    </row>
    <row r="214" spans="2:2" ht="64.5" customHeight="1" x14ac:dyDescent="0.2">
      <c r="B214" s="17"/>
    </row>
    <row r="215" spans="2:2" ht="64.5" customHeight="1" x14ac:dyDescent="0.2">
      <c r="B215" s="17"/>
    </row>
    <row r="216" spans="2:2" ht="64.5" customHeight="1" x14ac:dyDescent="0.2">
      <c r="B216" s="17"/>
    </row>
    <row r="217" spans="2:2" ht="64.5" customHeight="1" x14ac:dyDescent="0.2">
      <c r="B217" s="17"/>
    </row>
    <row r="218" spans="2:2" ht="64.5" customHeight="1" x14ac:dyDescent="0.2">
      <c r="B218" s="17"/>
    </row>
    <row r="219" spans="2:2" ht="64.5" customHeight="1" x14ac:dyDescent="0.2">
      <c r="B219" s="17"/>
    </row>
    <row r="220" spans="2:2" ht="64.5" customHeight="1" x14ac:dyDescent="0.2">
      <c r="B220" s="17"/>
    </row>
    <row r="221" spans="2:2" ht="64.5" customHeight="1" x14ac:dyDescent="0.2">
      <c r="B221" s="17"/>
    </row>
    <row r="222" spans="2:2" ht="64.5" customHeight="1" x14ac:dyDescent="0.2">
      <c r="B222" s="17"/>
    </row>
    <row r="223" spans="2:2" ht="64.5" customHeight="1" x14ac:dyDescent="0.2">
      <c r="B223" s="17"/>
    </row>
    <row r="224" spans="2:2" ht="64.5" customHeight="1" x14ac:dyDescent="0.2">
      <c r="B224" s="17"/>
    </row>
    <row r="225" spans="2:2" ht="64.5" customHeight="1" x14ac:dyDescent="0.2">
      <c r="B225" s="17"/>
    </row>
    <row r="226" spans="2:2" ht="64.5" customHeight="1" x14ac:dyDescent="0.2">
      <c r="B226" s="17"/>
    </row>
    <row r="227" spans="2:2" ht="64.5" customHeight="1" x14ac:dyDescent="0.2">
      <c r="B227" s="17"/>
    </row>
    <row r="228" spans="2:2" ht="64.5" customHeight="1" x14ac:dyDescent="0.2">
      <c r="B228" s="17"/>
    </row>
    <row r="229" spans="2:2" ht="64.5" customHeight="1" x14ac:dyDescent="0.2">
      <c r="B229" s="17"/>
    </row>
    <row r="230" spans="2:2" ht="64.5" customHeight="1" x14ac:dyDescent="0.2">
      <c r="B230" s="17"/>
    </row>
    <row r="231" spans="2:2" ht="64.5" customHeight="1" x14ac:dyDescent="0.2">
      <c r="B231" s="17"/>
    </row>
    <row r="232" spans="2:2" ht="64.5" customHeight="1" x14ac:dyDescent="0.2">
      <c r="B232" s="17"/>
    </row>
    <row r="233" spans="2:2" ht="64.5" customHeight="1" x14ac:dyDescent="0.2">
      <c r="B233" s="17"/>
    </row>
    <row r="234" spans="2:2" ht="64.5" customHeight="1" x14ac:dyDescent="0.2">
      <c r="B234" s="17"/>
    </row>
    <row r="235" spans="2:2" ht="64.5" customHeight="1" x14ac:dyDescent="0.2">
      <c r="B235" s="17"/>
    </row>
    <row r="236" spans="2:2" ht="64.5" customHeight="1" x14ac:dyDescent="0.2">
      <c r="B236" s="17"/>
    </row>
    <row r="237" spans="2:2" ht="64.5" customHeight="1" x14ac:dyDescent="0.2">
      <c r="B237" s="17"/>
    </row>
    <row r="238" spans="2:2" ht="64.5" customHeight="1" x14ac:dyDescent="0.2">
      <c r="B238" s="17"/>
    </row>
    <row r="239" spans="2:2" ht="64.5" customHeight="1" x14ac:dyDescent="0.2">
      <c r="B239" s="17"/>
    </row>
    <row r="240" spans="2:2" ht="64.5" customHeight="1" x14ac:dyDescent="0.2">
      <c r="B240" s="17"/>
    </row>
    <row r="241" spans="2:2" ht="64.5" customHeight="1" x14ac:dyDescent="0.2">
      <c r="B241" s="17"/>
    </row>
    <row r="242" spans="2:2" ht="64.5" customHeight="1" x14ac:dyDescent="0.2">
      <c r="B242" s="17"/>
    </row>
    <row r="243" spans="2:2" ht="64.5" customHeight="1" x14ac:dyDescent="0.2">
      <c r="B243" s="17"/>
    </row>
    <row r="244" spans="2:2" ht="64.5" customHeight="1" x14ac:dyDescent="0.2">
      <c r="B244" s="17"/>
    </row>
  </sheetData>
  <autoFilter ref="A1:L165"/>
  <sortState ref="A2:AN195">
    <sortCondition ref="A2:A195"/>
    <sortCondition ref="B2:B195"/>
  </sortState>
  <phoneticPr fontId="1"/>
  <dataValidations count="4">
    <dataValidation allowBlank="1" showInputMessage="1" showErrorMessage="1" sqref="B24:B25 B154 B21 B56 B44:B45 B205:B209 B214:B217 B230 B233 B212 B237:B243 B220:B223 B156:B160"/>
    <dataValidation type="whole" allowBlank="1" showInputMessage="1" showErrorMessage="1" sqref="L2:L117 L119:L163">
      <formula1>0</formula1>
      <formula2>99999999999</formula2>
    </dataValidation>
    <dataValidation imeMode="on" allowBlank="1" showInputMessage="1" showErrorMessage="1" sqref="J1:J117 J119:J1048576"/>
    <dataValidation type="list" allowBlank="1" showInputMessage="1" showErrorMessage="1" sqref="A1:A1048576">
      <formula1>"1.桑員,2.四日市,3.鈴鹿亀山,4.津,5.松阪多気,6.伊勢志摩,7.伊賀,8.紀北,9.紀南"</formula1>
    </dataValidation>
  </dataValidations>
  <pageMargins left="0.2" right="0.19685039370078741" top="0.39370078740157483" bottom="0.32" header="0.31496062992125984" footer="0.31496062992125984"/>
  <pageSetup paperSize="9" scale="88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生活介護</vt:lpstr>
      <vt:lpstr>生活介護!Print_Area</vt:lpstr>
      <vt:lpstr>生活介護!Print_Titles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