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110" tabRatio="540"/>
  </bookViews>
  <sheets>
    <sheet name="就労移行" sheetId="13" r:id="rId1"/>
    <sheet name="就労継続Ａ " sheetId="17" r:id="rId2"/>
    <sheet name="就労継続B" sheetId="15" r:id="rId3"/>
    <sheet name="就労定着" sheetId="19" r:id="rId4"/>
  </sheets>
  <definedNames>
    <definedName name="_xlnm._FilterDatabase" localSheetId="0" hidden="1">就労移行!$A$1:$L$36</definedName>
    <definedName name="_xlnm._FilterDatabase" localSheetId="1" hidden="1">'就労継続Ａ '!$A$1:$L$81</definedName>
    <definedName name="_xlnm._FilterDatabase" localSheetId="2" hidden="1">就労継続B!$A$1:$L$1</definedName>
    <definedName name="_xlnm._FilterDatabase" localSheetId="3" hidden="1">就労定着!$A$1:$K$20</definedName>
    <definedName name="_xlnm.Print_Area" localSheetId="0">就労移行!$A$1:$L$38</definedName>
    <definedName name="_xlnm.Print_Area" localSheetId="1">'就労継続Ａ '!$A$1:$L$81</definedName>
    <definedName name="_xlnm.Print_Area" localSheetId="2">就労継続B!$A$1:$L$326</definedName>
    <definedName name="_xlnm.Print_Area" localSheetId="3">就労定着!$A$1:$K$20</definedName>
    <definedName name="_xlnm.Print_Titles" localSheetId="0">就労移行!$1:$1</definedName>
    <definedName name="_xlnm.Print_Titles" localSheetId="1">'就労継続Ａ '!$1:$1</definedName>
    <definedName name="_xlnm.Print_Titles" localSheetId="2">就労継続B!$1:$1</definedName>
    <definedName name="_xlnm.Print_Titles" localSheetId="3">就労定着!$1:$1</definedName>
  </definedNames>
  <calcPr calcId="162913"/>
</workbook>
</file>

<file path=xl/sharedStrings.xml><?xml version="1.0" encoding="utf-8"?>
<sst xmlns="http://schemas.openxmlformats.org/spreadsheetml/2006/main" count="4622" uniqueCount="2781">
  <si>
    <t>059-329-5034</t>
  </si>
  <si>
    <t>059-252-1780</t>
  </si>
  <si>
    <t>059-252-1374</t>
  </si>
  <si>
    <t>0599-25-2152</t>
  </si>
  <si>
    <t>定員</t>
    <rPh sb="0" eb="2">
      <t>テイイン</t>
    </rPh>
    <phoneticPr fontId="2"/>
  </si>
  <si>
    <t>0596-52-7610</t>
  </si>
  <si>
    <t>0596-39-0003</t>
  </si>
  <si>
    <t>0594-42-4561</t>
  </si>
  <si>
    <t>0594-42-4563</t>
  </si>
  <si>
    <t>0594-72-5130</t>
  </si>
  <si>
    <t>0594-72-5162</t>
  </si>
  <si>
    <t>059-332-6159</t>
  </si>
  <si>
    <t>059-331-0420</t>
  </si>
  <si>
    <t>059-231-6989</t>
  </si>
  <si>
    <t>059-231-6990</t>
  </si>
  <si>
    <t>0595-24-7897</t>
  </si>
  <si>
    <t>0595-24-7893</t>
  </si>
  <si>
    <t>0597-23-3320</t>
  </si>
  <si>
    <t>0597-23-3324</t>
  </si>
  <si>
    <t>0595-39-1133</t>
  </si>
  <si>
    <t>0595-39-1132</t>
  </si>
  <si>
    <t>059-370-3313</t>
  </si>
  <si>
    <t>059-373-4035</t>
  </si>
  <si>
    <t>0595-43-9050</t>
  </si>
  <si>
    <t>0595-43-9051</t>
  </si>
  <si>
    <t>0595-45-9040</t>
  </si>
  <si>
    <t>059-255-1102</t>
  </si>
  <si>
    <t>059-255-1103</t>
  </si>
  <si>
    <t>0595-66-1351</t>
  </si>
  <si>
    <t>059-271-6266</t>
  </si>
  <si>
    <t>0595-48-6062</t>
  </si>
  <si>
    <t>0595-68-6600</t>
  </si>
  <si>
    <t>059-331-3371</t>
  </si>
  <si>
    <t>059-368-3533</t>
  </si>
  <si>
    <t>0595-39-0797</t>
  </si>
  <si>
    <t>059-356-2021</t>
  </si>
  <si>
    <t>0594-29-3812</t>
  </si>
  <si>
    <t>059-254-6801</t>
  </si>
  <si>
    <t>059-384-6541</t>
  </si>
  <si>
    <t>059-369-0878</t>
  </si>
  <si>
    <t>059-358-0064</t>
  </si>
  <si>
    <t>059-365-1682</t>
  </si>
  <si>
    <t>059-331-8660</t>
  </si>
  <si>
    <t>0595-22-8600</t>
  </si>
  <si>
    <t>0596-53-0039</t>
  </si>
  <si>
    <t>0595-22-8585</t>
  </si>
  <si>
    <t>社会福祉法人維雅幸育会</t>
  </si>
  <si>
    <t>ゆらゆら工房</t>
  </si>
  <si>
    <t>0595-22-0710</t>
  </si>
  <si>
    <t>0595-22-0705</t>
  </si>
  <si>
    <t>Ｂｅ　Ｓｔｙｌｅ</t>
  </si>
  <si>
    <t>0598-39-8855</t>
  </si>
  <si>
    <t>0598-39-8866</t>
  </si>
  <si>
    <t>特定非営利活動法人なごみ</t>
  </si>
  <si>
    <t>ファームなごみ</t>
  </si>
  <si>
    <t>0599-26-5063</t>
  </si>
  <si>
    <t>0567-68-7021</t>
  </si>
  <si>
    <t>特定非営利活動法人工房ゆう</t>
  </si>
  <si>
    <t>クニクニハウス</t>
  </si>
  <si>
    <t>059-268-5017</t>
  </si>
  <si>
    <t>059-268-5019</t>
  </si>
  <si>
    <t>特定非営利活動法人プレイフルハート</t>
  </si>
  <si>
    <t>すみれ</t>
  </si>
  <si>
    <t>059-380-6630</t>
  </si>
  <si>
    <t>059-380-6633</t>
  </si>
  <si>
    <t>合同会社めびうす</t>
  </si>
  <si>
    <t>就労移行支援</t>
  </si>
  <si>
    <t>ユニバーサル就労センター</t>
  </si>
  <si>
    <t>特定非営利活動法人ユニバーサル就労センター</t>
  </si>
  <si>
    <t>0594-25-0088</t>
  </si>
  <si>
    <t>特定非営利活動法人夏，舞い咲いた会</t>
  </si>
  <si>
    <t>就労継続支援Ｂ型事業所　心ｒｏａｄこころーど</t>
  </si>
  <si>
    <t>0599-77-6257</t>
  </si>
  <si>
    <t>合同会社　心ｒｏａｄこころーど</t>
  </si>
  <si>
    <t>社会福祉法人まつさか福祉会</t>
  </si>
  <si>
    <t>八重田ファーム</t>
  </si>
  <si>
    <t>0598-63-1551</t>
  </si>
  <si>
    <t>0598-63-1555</t>
  </si>
  <si>
    <t>0599-65-7073</t>
  </si>
  <si>
    <t>0599-65-7075</t>
  </si>
  <si>
    <t>ピアサポートみえ</t>
  </si>
  <si>
    <t>059-213-9577</t>
  </si>
  <si>
    <t>059-273-5911</t>
  </si>
  <si>
    <t>有限会社　ふるかね屋</t>
  </si>
  <si>
    <t>障がい者支援ルミエ</t>
  </si>
  <si>
    <t>特定非営利活動法人　障がい者支援　ルミエ</t>
  </si>
  <si>
    <t>サンフラワーワークス</t>
  </si>
  <si>
    <t>CABANON</t>
  </si>
  <si>
    <t>株式会社bunanoki</t>
  </si>
  <si>
    <t>有明の里　おおさか作業所</t>
  </si>
  <si>
    <t>障がい者就労支援事業所「ひまわり」</t>
  </si>
  <si>
    <t>社会福祉法人志摩市社会福祉協議会</t>
  </si>
  <si>
    <t>三重県四日市市日永４－２－４１</t>
  </si>
  <si>
    <t>三重県四日市市別名３－３－１０</t>
  </si>
  <si>
    <t>三重県四日市市西日野町2806－1</t>
  </si>
  <si>
    <t>三重県四日市市諏訪栄町3番4号</t>
  </si>
  <si>
    <t>三重県鈴鹿市八野町４２８番地の１</t>
  </si>
  <si>
    <t>三重県津市戸木町４１８７</t>
  </si>
  <si>
    <t>三重県津市海岸町14-18</t>
  </si>
  <si>
    <t>三重県松阪市日野町12番地</t>
  </si>
  <si>
    <t>三重県多気郡多気町五桂48-1</t>
  </si>
  <si>
    <t>三重県志摩市阿児町鵜方1980番地</t>
  </si>
  <si>
    <t>三重県伊賀市緑ケ丘南町3948-16</t>
  </si>
  <si>
    <t>三重県名張市美旗中村2326</t>
  </si>
  <si>
    <t>三重県桑名市参宮通３２番地　グランティ桑名２階</t>
  </si>
  <si>
    <t>三重県桑名市安永字九区割1319番地</t>
  </si>
  <si>
    <t>三重県桑名市大福字宮東340番地1</t>
  </si>
  <si>
    <t>三重県桑名市陽だまりの丘７-１７０６</t>
  </si>
  <si>
    <t>三重県いなべ市員弁町畑新田５６０番地１</t>
  </si>
  <si>
    <t>三重県桑名郡木曽岬町源緑輪中1133</t>
  </si>
  <si>
    <t>三重県四日市市智積町3219番地</t>
  </si>
  <si>
    <t>三重県四日市市幸町４番１６号</t>
  </si>
  <si>
    <t>三重県四日市市浜田町６番６号</t>
  </si>
  <si>
    <t>三重県四日市市高角町2605番地</t>
  </si>
  <si>
    <t>三重県三重郡菰野町菰野4977番地3</t>
  </si>
  <si>
    <t>三重県鈴鹿市若松中一丁目２０番１号</t>
  </si>
  <si>
    <t>三重県鈴鹿市住吉４丁目１４番３４号</t>
  </si>
  <si>
    <t>三重県鈴鹿市算所3丁目9番４１号</t>
  </si>
  <si>
    <t>三重県亀山市川崎町１３３番地</t>
  </si>
  <si>
    <t>三重県鈴鹿市白子３丁目5-5</t>
  </si>
  <si>
    <t>三重県津市上浜町一丁目254番地</t>
  </si>
  <si>
    <t>三重県津市八町１丁目２番２８号</t>
  </si>
  <si>
    <t>三重県津市観音寺町152番地</t>
  </si>
  <si>
    <t>三重県松阪市丹生寺町1035-15</t>
  </si>
  <si>
    <t>三重県松阪市塚本町123</t>
  </si>
  <si>
    <t>三重県松阪市大口町208番地1</t>
  </si>
  <si>
    <t>三重県多気郡多気町相可３６４番地１</t>
  </si>
  <si>
    <t>三重県伊勢市船江2丁目2番１号</t>
  </si>
  <si>
    <t>三重県伊勢市宮町1丁目13番26号</t>
  </si>
  <si>
    <t>三重県四日市市西日野町2806番地1</t>
  </si>
  <si>
    <t>岐阜県郡上市白鳥町向小駄良７７５</t>
  </si>
  <si>
    <t>三重県鳥羽市安楽島町字南山１３１２番６２</t>
  </si>
  <si>
    <t>三重県尾鷲市三木里町２４９番地１</t>
  </si>
  <si>
    <t>三重県熊野市有馬町5703番地10</t>
  </si>
  <si>
    <t>三重県いなべ市大安町大井田２６６９番地５</t>
  </si>
  <si>
    <t>三重県いなべ市北勢町麻生田1525番地</t>
  </si>
  <si>
    <t>三重県いなべ市員弁町下笠田１３５６</t>
  </si>
  <si>
    <t>三重県四日市市西坂部町１００４－１</t>
  </si>
  <si>
    <t>三重県四日市市尾上町3-12</t>
  </si>
  <si>
    <t>三重県四日市市日永東3丁目6番5号</t>
  </si>
  <si>
    <t>三重県四日市市大井手三丁目15番19号</t>
  </si>
  <si>
    <t>三重県四日市市富州原町27-3</t>
  </si>
  <si>
    <t>三重県四日市市野田2丁目2番42号</t>
  </si>
  <si>
    <t>三重県四日市市諏訪町２番２号</t>
  </si>
  <si>
    <t>三重県四日市市波木町1335番地1</t>
  </si>
  <si>
    <t>三重県三重郡菰野町菰野1227番地1</t>
  </si>
  <si>
    <t>三重県三重郡川越町豊田一色３１４番地</t>
  </si>
  <si>
    <t>三重県多気郡明和町佐田940番地30</t>
  </si>
  <si>
    <t>三重県多気郡大台町粟生１０１０番地</t>
  </si>
  <si>
    <t>三重県志摩市阿児町鵜方２８８４－４２０</t>
  </si>
  <si>
    <t>三重県志摩市阿児町神明1477番地1</t>
  </si>
  <si>
    <t>三重県志摩市阿児町鵜方991番地2</t>
  </si>
  <si>
    <t>三重県志摩市磯部町坂崎656-2</t>
  </si>
  <si>
    <t>三重県度会郡玉城町下田辺468－2</t>
  </si>
  <si>
    <t>三重県度会郡大紀町錦７３６番地７</t>
  </si>
  <si>
    <t>三重県名張市滝之原１６５３－１</t>
  </si>
  <si>
    <t>三重県名張市美旗中村2339-11</t>
  </si>
  <si>
    <t>三重県名張市上小波田１７９７番地</t>
  </si>
  <si>
    <t>三重県北牟婁郡紀北町船津８８１－３紀北広域連合介護保険センター内</t>
  </si>
  <si>
    <t>三重県熊野市有馬町４５２０－３２９</t>
  </si>
  <si>
    <t>三重県南牟婁郡紀宝町鵜殿１０７４番地１</t>
  </si>
  <si>
    <t>三重県南牟婁郡御浜町神木2107-8</t>
  </si>
  <si>
    <t>和心楽心ファーム</t>
  </si>
  <si>
    <t>059-254-5840</t>
  </si>
  <si>
    <t>株式会社ワラック</t>
  </si>
  <si>
    <t>天使の家</t>
  </si>
  <si>
    <t>0597-37-4337</t>
  </si>
  <si>
    <t>0597-37-4338</t>
  </si>
  <si>
    <t>特定非営利活動法人　天使の家</t>
  </si>
  <si>
    <t>ルアナ</t>
  </si>
  <si>
    <t>0594-86-7338</t>
  </si>
  <si>
    <t>Ｒａｋａｎｇ</t>
  </si>
  <si>
    <t>社会福祉法人いなべ市社会福祉協議会</t>
  </si>
  <si>
    <t>1桑名</t>
    <rPh sb="1" eb="3">
      <t>クワナ</t>
    </rPh>
    <phoneticPr fontId="2"/>
  </si>
  <si>
    <t>ピュア</t>
  </si>
  <si>
    <t>べりいず</t>
  </si>
  <si>
    <t>0596-22-0530</t>
  </si>
  <si>
    <t>こんぱす</t>
  </si>
  <si>
    <t>0598-30-5560</t>
  </si>
  <si>
    <t>059-202-1591</t>
  </si>
  <si>
    <t>059-202-1137</t>
  </si>
  <si>
    <t>076-244-7766</t>
  </si>
  <si>
    <t>076-244-8855</t>
  </si>
  <si>
    <t>四日市就労研修センター</t>
  </si>
  <si>
    <t>059-339-3531</t>
  </si>
  <si>
    <t>キラリンふぁーむ</t>
  </si>
  <si>
    <t>059-385-2829</t>
  </si>
  <si>
    <t>0596-67-7968</t>
  </si>
  <si>
    <t>わたる</t>
  </si>
  <si>
    <t>0594-84-5980</t>
  </si>
  <si>
    <t>059-253-7270</t>
  </si>
  <si>
    <t>059-273-5277</t>
  </si>
  <si>
    <t>059-273-5278</t>
  </si>
  <si>
    <t>はっぴーたいむ</t>
  </si>
  <si>
    <t>059-327-5526</t>
  </si>
  <si>
    <t>059-327-5527</t>
  </si>
  <si>
    <t>059-322-3277</t>
  </si>
  <si>
    <t>グラッツェ</t>
  </si>
  <si>
    <t>059-373-5586</t>
  </si>
  <si>
    <t>059-373-5587</t>
  </si>
  <si>
    <t>059-321-0858</t>
  </si>
  <si>
    <t>059-321-0868</t>
  </si>
  <si>
    <t>アクア</t>
  </si>
  <si>
    <t>0594-87-5610</t>
  </si>
  <si>
    <t>059-269-7860</t>
  </si>
  <si>
    <t>まある</t>
  </si>
  <si>
    <t>059-324-6101</t>
  </si>
  <si>
    <t>059-324-7054</t>
  </si>
  <si>
    <t>三重県三重郡川越町大字亀崎新田字里中21番11</t>
  </si>
  <si>
    <t>しおさい</t>
  </si>
  <si>
    <t>0596-67-6250</t>
  </si>
  <si>
    <t>0596-67-5316</t>
  </si>
  <si>
    <t>0598-52-2045</t>
  </si>
  <si>
    <t>0598-52-2257</t>
  </si>
  <si>
    <t>さにぃさいど</t>
  </si>
  <si>
    <t>0596-65-6772</t>
  </si>
  <si>
    <t>0596-39-1033</t>
  </si>
  <si>
    <t>0598-54-0612</t>
  </si>
  <si>
    <t>0597-99-2018</t>
  </si>
  <si>
    <t>町屋川珈琲</t>
  </si>
  <si>
    <t>0594-21-5038</t>
  </si>
  <si>
    <t>0567-55-8588</t>
  </si>
  <si>
    <t>0598-67-7659</t>
  </si>
  <si>
    <t>0598-67-7317</t>
  </si>
  <si>
    <t>ぷらす</t>
  </si>
  <si>
    <t>0599-77-5268</t>
  </si>
  <si>
    <t>059-327-6511</t>
  </si>
  <si>
    <t>059-327-6512</t>
  </si>
  <si>
    <t>0596-21-5702</t>
  </si>
  <si>
    <t>0596-63-8928</t>
  </si>
  <si>
    <t>0596-63-9428</t>
  </si>
  <si>
    <t>コラボ</t>
  </si>
  <si>
    <t>0599-37-7175</t>
  </si>
  <si>
    <t>0599-37-7176</t>
  </si>
  <si>
    <t>優・結</t>
  </si>
  <si>
    <t>059-389-5617</t>
  </si>
  <si>
    <t>059-389-5618</t>
  </si>
  <si>
    <t>0598-20-9908</t>
  </si>
  <si>
    <t>0598-20-9918</t>
  </si>
  <si>
    <t>スマイルアティー</t>
  </si>
  <si>
    <t>0598-89-5247</t>
  </si>
  <si>
    <t>0598-89-4785</t>
  </si>
  <si>
    <t>0596-38-1557</t>
  </si>
  <si>
    <t>0596-38-1558</t>
  </si>
  <si>
    <t>0595-51-8882</t>
  </si>
  <si>
    <t>0595-51-8653</t>
  </si>
  <si>
    <t>ふっくりあホイスコーレ</t>
  </si>
  <si>
    <t>0595-41-0311</t>
  </si>
  <si>
    <t>ONEGAME四日市</t>
  </si>
  <si>
    <t>059-340-8590</t>
  </si>
  <si>
    <t>059-340-5166</t>
  </si>
  <si>
    <t>アイダブエイチ株式会社</t>
  </si>
  <si>
    <t>作業所　夢考房</t>
  </si>
  <si>
    <t>059-390-6699</t>
  </si>
  <si>
    <t>社会福祉法人大和会</t>
  </si>
  <si>
    <t>三重県四日市市西村町473-4</t>
  </si>
  <si>
    <t>ポンテ</t>
  </si>
  <si>
    <t>059-390-1606</t>
  </si>
  <si>
    <t>059-324-0703</t>
  </si>
  <si>
    <t>株式会社アルコバレーノ</t>
  </si>
  <si>
    <t>三重県三重郡川越町豊田407番地</t>
  </si>
  <si>
    <t>059-373-7533</t>
  </si>
  <si>
    <t>059-373-7005</t>
  </si>
  <si>
    <t>059-392-8010</t>
  </si>
  <si>
    <t>059-392-8009</t>
  </si>
  <si>
    <t>つなで</t>
  </si>
  <si>
    <t>0594-25-1322</t>
  </si>
  <si>
    <t>0594-73-1042</t>
  </si>
  <si>
    <t>株式会社暖手</t>
  </si>
  <si>
    <t>就労定着支援事業所フェーズワン</t>
  </si>
  <si>
    <t>0594-28-8823</t>
  </si>
  <si>
    <t>0594-28-8824</t>
  </si>
  <si>
    <t>059-344-2029</t>
  </si>
  <si>
    <t>特定非営利活動法人伊賀の友</t>
  </si>
  <si>
    <t>0595-21-1833</t>
  </si>
  <si>
    <t>からふる</t>
  </si>
  <si>
    <t>0599-77-7995</t>
  </si>
  <si>
    <t>0598-23-2966</t>
  </si>
  <si>
    <t>0598-38-7030</t>
  </si>
  <si>
    <t>さくらプラス　ワークス・名張</t>
  </si>
  <si>
    <t>0595-74-3377</t>
  </si>
  <si>
    <t>0595-74-3388</t>
  </si>
  <si>
    <t>059-232-3744</t>
  </si>
  <si>
    <t>ピースワン</t>
  </si>
  <si>
    <t>059-271-9188</t>
  </si>
  <si>
    <t>0595-42-8156</t>
  </si>
  <si>
    <t>059-336-5617</t>
  </si>
  <si>
    <t>わかばファーム四日市</t>
  </si>
  <si>
    <t>059-324-7240</t>
  </si>
  <si>
    <t>059-324-7241</t>
  </si>
  <si>
    <t>株式会社ワンプレイス</t>
  </si>
  <si>
    <t>ヒマワリ</t>
  </si>
  <si>
    <t>合同会社日和</t>
  </si>
  <si>
    <t>06-4950-6002</t>
  </si>
  <si>
    <t>うらら介護サービス株式会社</t>
  </si>
  <si>
    <t>059-327-7088</t>
  </si>
  <si>
    <t>059-327-7089</t>
  </si>
  <si>
    <t>清和ワーク</t>
  </si>
  <si>
    <t>0596-63-8637</t>
  </si>
  <si>
    <t>059-392-5665</t>
  </si>
  <si>
    <t>059-392-5667</t>
  </si>
  <si>
    <t>059-325-2352</t>
  </si>
  <si>
    <t>059-325-2355</t>
  </si>
  <si>
    <t>三重県桑名市東方１１２２番地９２</t>
  </si>
  <si>
    <t>三重県桑名市多度町柚井１７７５-２</t>
  </si>
  <si>
    <t>三重県鈴鹿市飯野寺家町655-1</t>
  </si>
  <si>
    <t>三重県鈴鹿市白子町１８１７番地の１号</t>
  </si>
  <si>
    <t>三重県鈴鹿市河田町１０６４番地の１</t>
  </si>
  <si>
    <t>三重県鈴鹿市石薬師町４０番地の1</t>
  </si>
  <si>
    <t>三重県鈴鹿市八野町462番地28</t>
  </si>
  <si>
    <t>三重県鈴鹿市郡山町1804番地の１</t>
  </si>
  <si>
    <t>三重県鈴鹿市桜島町7丁目6番地の1</t>
  </si>
  <si>
    <t>三重県津市大倉１０番２５号</t>
  </si>
  <si>
    <t>三重県津市一身田大古曽670番地2</t>
  </si>
  <si>
    <t>三重県津市城山１－８－１６</t>
  </si>
  <si>
    <t>三重県津市河辺町字田八勢44番地1</t>
  </si>
  <si>
    <t>三重県津市美杉町奥津９３９</t>
  </si>
  <si>
    <t>三重県津市河芸町上野2147-1</t>
  </si>
  <si>
    <t>三重県津市榊原町4621番</t>
  </si>
  <si>
    <t>三重県津市垂水１３００番地３０</t>
  </si>
  <si>
    <t>三重県津市高茶屋小森町字向山１７３２番地２</t>
  </si>
  <si>
    <t>三重県津市阿漕町津興２０５番地２</t>
  </si>
  <si>
    <t>三重県津市大里窪田町字平林１６７－１４</t>
  </si>
  <si>
    <t>三重県津市稲葉町776番地</t>
  </si>
  <si>
    <t>三重県津市高茶屋小森町字竹縄134番地8</t>
  </si>
  <si>
    <t>三重県津市榊原町7013番地</t>
  </si>
  <si>
    <t>三重県津市安濃町内多1833番地1</t>
  </si>
  <si>
    <t>三重県津市西丸之内7番20号</t>
  </si>
  <si>
    <t>三重県津市野田21-419</t>
  </si>
  <si>
    <t>三重県松阪市久保町１９２７－６</t>
  </si>
  <si>
    <t>三重県松阪市久保町1855-741</t>
  </si>
  <si>
    <t>三重県松阪市久保田町171-3</t>
  </si>
  <si>
    <t>三重県伊賀市法花3618番地</t>
  </si>
  <si>
    <t>三重県松阪市大黒田町341-3</t>
  </si>
  <si>
    <t>三重県松阪市豊原町783番地3</t>
  </si>
  <si>
    <t>三重県伊勢市小俣町新村312番地8</t>
  </si>
  <si>
    <t>三重県伊勢市常磐2丁目2番7号</t>
  </si>
  <si>
    <t>三重県伊勢市前山町１５２２番地３９</t>
  </si>
  <si>
    <t>三重県伊勢市二見町荘292-1</t>
  </si>
  <si>
    <t>三重県伊勢市小俣町宮前１９７</t>
  </si>
  <si>
    <t>三重県津市本町26番地13号</t>
  </si>
  <si>
    <t>三重県伊賀市中友生１２４０</t>
  </si>
  <si>
    <t>三重県伊賀市四十九町２１０７</t>
  </si>
  <si>
    <t>三重県伊賀市法花３６１８番地</t>
  </si>
  <si>
    <t>三重県伊賀市依那具２６１８番地</t>
  </si>
  <si>
    <t>三重県伊賀市長田2063番地の１</t>
  </si>
  <si>
    <t>三重県伊賀市上野中町2993番地</t>
  </si>
  <si>
    <t>事業所番号</t>
  </si>
  <si>
    <t>ONEGAME鈴鹿</t>
  </si>
  <si>
    <t>0593-89-5210</t>
  </si>
  <si>
    <t>0593-89-5212</t>
  </si>
  <si>
    <t>合同会社アンフィニ</t>
  </si>
  <si>
    <t>圏域</t>
    <rPh sb="0" eb="2">
      <t>ケンイキ</t>
    </rPh>
    <phoneticPr fontId="3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</si>
  <si>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</si>
  <si>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</si>
  <si>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</si>
  <si>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事業所の電話</t>
    <rPh sb="0" eb="3">
      <t>ジギョウショ</t>
    </rPh>
    <rPh sb="4" eb="6">
      <t>デンワ</t>
    </rPh>
    <phoneticPr fontId="3"/>
  </si>
  <si>
    <t>事業所のＦＡＸ</t>
    <rPh sb="0" eb="3">
      <t>ジギョウショ</t>
    </rPh>
    <phoneticPr fontId="3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</si>
  <si>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</si>
  <si>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</si>
  <si>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3"/>
  </si>
  <si>
    <t>障害福祉サービスの種類</t>
  </si>
  <si>
    <t>三重県四日市市赤堀二丁目３番２号</t>
  </si>
  <si>
    <t>リハスワーク津久居</t>
  </si>
  <si>
    <t>059-272-4313</t>
  </si>
  <si>
    <t>059-272-4314</t>
  </si>
  <si>
    <t>株式会社リハス</t>
  </si>
  <si>
    <t>石川県金沢市広岡三丁目３番７７号</t>
  </si>
  <si>
    <t>オリーブ</t>
  </si>
  <si>
    <t>059-227-3533</t>
  </si>
  <si>
    <t>059-261-6658</t>
  </si>
  <si>
    <t>社会福祉法人サザンコート</t>
  </si>
  <si>
    <t>三重県津市鳥居町167番地8</t>
  </si>
  <si>
    <t>希望の集　ひなが</t>
  </si>
  <si>
    <t>059-329-6611</t>
  </si>
  <si>
    <t>株式会社フィオキュリ</t>
  </si>
  <si>
    <t>三重県四日市市日永二丁目１番１０号</t>
  </si>
  <si>
    <t>キャリカク四日市駅オフィス</t>
  </si>
  <si>
    <t>059-336-5375</t>
  </si>
  <si>
    <t>株式会社ファミリア</t>
  </si>
  <si>
    <t>三重県桑名市多度町柚井１５９８番地５</t>
  </si>
  <si>
    <t>2410702167</t>
  </si>
  <si>
    <t>Ｒｔｈｒｅｅ</t>
  </si>
  <si>
    <t>合同会社Ｒｔｈｒｅｅ</t>
  </si>
  <si>
    <t>三重県松阪市殿町１４６７番地３３</t>
  </si>
  <si>
    <t>ベルフラワー</t>
  </si>
  <si>
    <t>059-389-6687</t>
  </si>
  <si>
    <t>特定非営利活動法人鈴花</t>
  </si>
  <si>
    <t>三重県鈴鹿市花川町１５４１番地３５</t>
  </si>
  <si>
    <t>2410202424</t>
  </si>
  <si>
    <t>ポプラパートナーズ</t>
  </si>
  <si>
    <t>合同会社大山</t>
  </si>
  <si>
    <t>2410301911</t>
  </si>
  <si>
    <t>就労継続支援Ｂ型事業所てぃーだ</t>
  </si>
  <si>
    <t>059-335-3005</t>
  </si>
  <si>
    <t>株式会社ＫｕＫｕＲｕ</t>
  </si>
  <si>
    <t>2410503375</t>
  </si>
  <si>
    <t>059-269-6295</t>
  </si>
  <si>
    <t>特定非営利活動法人ととのえ</t>
  </si>
  <si>
    <t>2410503391</t>
  </si>
  <si>
    <t>よろこばパレット</t>
  </si>
  <si>
    <t>059-253-4653</t>
  </si>
  <si>
    <t>059-253-4659</t>
  </si>
  <si>
    <t>株式会社喜場</t>
  </si>
  <si>
    <t>2413110111</t>
  </si>
  <si>
    <t>障害者就労継続支援Ａ型事業所　爽</t>
  </si>
  <si>
    <t>0735-33-1007</t>
  </si>
  <si>
    <t>0735-33-1008</t>
  </si>
  <si>
    <t>2410202440</t>
  </si>
  <si>
    <t>059-356-8094</t>
  </si>
  <si>
    <t>059-356-8095</t>
  </si>
  <si>
    <t>2411400191</t>
  </si>
  <si>
    <t>篠立きのこ園</t>
  </si>
  <si>
    <t>0594-46-4185</t>
  </si>
  <si>
    <t>0594-46-4536</t>
  </si>
  <si>
    <t>有限会社フジタ</t>
  </si>
  <si>
    <t>2410301937</t>
  </si>
  <si>
    <t>就労継続支援Ｂ型事業所　花しるべ</t>
  </si>
  <si>
    <t>059-374-5018</t>
  </si>
  <si>
    <t>059-373-5038</t>
  </si>
  <si>
    <t>社会福祉法人天年会</t>
  </si>
  <si>
    <t>三重県鈴鹿市地子町字金生水８１４番地の３０</t>
  </si>
  <si>
    <t>0594-82-6373</t>
  </si>
  <si>
    <t>0594-82-6374</t>
  </si>
  <si>
    <t>奏合同会社</t>
  </si>
  <si>
    <t>三重県桑名市大字大福681番地1</t>
  </si>
  <si>
    <t>2410702175</t>
  </si>
  <si>
    <t>Ｄｏｎｔｏｍワークス松阪支店ジョイラボ</t>
  </si>
  <si>
    <t>0598-31-2077</t>
  </si>
  <si>
    <t>三重県松阪市末広町一丁目２２５番地１</t>
  </si>
  <si>
    <t>2412720381</t>
  </si>
  <si>
    <t>トライ</t>
  </si>
  <si>
    <t>三重県松阪市大黒田町２１８番地７</t>
  </si>
  <si>
    <t>2411400357</t>
  </si>
  <si>
    <t>0594-37-2414</t>
  </si>
  <si>
    <t>2410301408</t>
  </si>
  <si>
    <t>ステップアップ東海</t>
  </si>
  <si>
    <t>059-388-8585</t>
  </si>
  <si>
    <t>059-388-8181</t>
  </si>
  <si>
    <t>2411300789</t>
  </si>
  <si>
    <t>バックドアフラッシュ</t>
  </si>
  <si>
    <t>0595-42-8898</t>
  </si>
  <si>
    <t>0595-42-8899</t>
  </si>
  <si>
    <t>2410503417</t>
  </si>
  <si>
    <t>すまいるわーく大門</t>
  </si>
  <si>
    <t>福祉のしごと株式会社</t>
  </si>
  <si>
    <t>三重県津市藤方１５２９番地</t>
  </si>
  <si>
    <t>059-315-4544</t>
  </si>
  <si>
    <t>2410202499</t>
  </si>
  <si>
    <t>障碍者就労継続支援Ａ型事業所　夏詩キッチン</t>
  </si>
  <si>
    <t>059-328-4155</t>
  </si>
  <si>
    <t>059-328-4156</t>
  </si>
  <si>
    <t>合同会社パイプライン</t>
  </si>
  <si>
    <t>三重県四日市市栄町１番１１号</t>
  </si>
  <si>
    <t>2410101261</t>
  </si>
  <si>
    <t>つむぐ桑名</t>
  </si>
  <si>
    <t>0594-41-3205</t>
  </si>
  <si>
    <t>0594-41-3206</t>
  </si>
  <si>
    <t>2410301960</t>
  </si>
  <si>
    <t>わーさぽ</t>
  </si>
  <si>
    <t>三重県鈴鹿市南堀江一丁目８番２６号</t>
  </si>
  <si>
    <t>2410301952</t>
  </si>
  <si>
    <t>059-389-6377</t>
  </si>
  <si>
    <t>059-389-6378</t>
  </si>
  <si>
    <t>有限会社儀賀住建</t>
  </si>
  <si>
    <t>2410100412</t>
  </si>
  <si>
    <t>5110007</t>
  </si>
  <si>
    <t>三重県桑名市参宮通32番地グランティ桑名2F</t>
  </si>
  <si>
    <t>株式会社オアシス</t>
  </si>
  <si>
    <t>三重県桑名市参宮通３２番地グランティ桑名２Ｆ</t>
  </si>
  <si>
    <t>2410100578</t>
  </si>
  <si>
    <t>ヴェルチュ～Ｖｅｒｔｕ～</t>
  </si>
  <si>
    <t>5110078</t>
  </si>
  <si>
    <t>三重県桑名市桑栄町1-1　サンファーレ南館1階</t>
  </si>
  <si>
    <t>0594-82-6677</t>
  </si>
  <si>
    <t>0594-82-6688</t>
  </si>
  <si>
    <t>特定非営利活動法人ＯＮＥ</t>
  </si>
  <si>
    <t>三重県桑名市大字星川1012番地</t>
  </si>
  <si>
    <t>2410100891</t>
  </si>
  <si>
    <t>就労移行支援事業所フェーズワン</t>
  </si>
  <si>
    <t>5110061</t>
  </si>
  <si>
    <t>三重県桑名市寿町1丁目11番地ＭＥ-3ビル2階</t>
  </si>
  <si>
    <t>株式会社フェーズワン</t>
  </si>
  <si>
    <t>三重県桑名市大字西別所字小池414番地4</t>
  </si>
  <si>
    <t>2410200584</t>
  </si>
  <si>
    <t>みのり工房</t>
  </si>
  <si>
    <t>5100943</t>
  </si>
  <si>
    <t>三重県四日市市西日野町５０２８－１</t>
  </si>
  <si>
    <t>社会福祉法人四季の里</t>
  </si>
  <si>
    <t>2410200642</t>
  </si>
  <si>
    <t>みどりの家　河原田</t>
  </si>
  <si>
    <t>5100874</t>
  </si>
  <si>
    <t>三重県四日市市河原田町1301</t>
  </si>
  <si>
    <t>059-322-8498</t>
  </si>
  <si>
    <t>059-322-5128</t>
  </si>
  <si>
    <t>特定非営利活動法人みどりの家</t>
  </si>
  <si>
    <t>2410201079</t>
  </si>
  <si>
    <t>障碍者ＩＴカレッジ四日市</t>
  </si>
  <si>
    <t>5100065</t>
  </si>
  <si>
    <t>三重県四日市市中浜田町3-28大進ビル１F</t>
  </si>
  <si>
    <t>059-350-1791</t>
  </si>
  <si>
    <t>059-350-1792</t>
  </si>
  <si>
    <t>ＮＰО法人みらい自然ファーム</t>
  </si>
  <si>
    <t>三重県四日市市中浜田町3-28 大進ビル1階</t>
  </si>
  <si>
    <t>2410201426</t>
  </si>
  <si>
    <t>5100086</t>
  </si>
  <si>
    <t>三重県四日市市諏訪栄町2番11号</t>
  </si>
  <si>
    <t>2410201921</t>
  </si>
  <si>
    <t>5121305</t>
  </si>
  <si>
    <t>2410201939</t>
  </si>
  <si>
    <t>ウェルビー四日市センター</t>
  </si>
  <si>
    <t>5100068</t>
  </si>
  <si>
    <t>三重県四日市市三栄町3-15　小林ビル1階</t>
  </si>
  <si>
    <t>ウェルビー株式会社</t>
  </si>
  <si>
    <t>東京都中央区銀座2丁目3番6号</t>
  </si>
  <si>
    <t>2410202168</t>
  </si>
  <si>
    <t>ディーキャリア四日市オフィス</t>
  </si>
  <si>
    <t>5100075</t>
  </si>
  <si>
    <t>三重県四日市市安島1丁目1番3号　第一富士ビル4階</t>
  </si>
  <si>
    <t>059-340-7001</t>
  </si>
  <si>
    <t>059-340-7002</t>
  </si>
  <si>
    <t>船谷ホールディングス株式会社</t>
  </si>
  <si>
    <t>三重県伊勢市村松町1364番地8</t>
  </si>
  <si>
    <t>2410202408</t>
  </si>
  <si>
    <t>5100885</t>
  </si>
  <si>
    <t>LITALICOワークス四日市</t>
  </si>
  <si>
    <t>5100085</t>
  </si>
  <si>
    <t>三重県四日市市諏訪町4番5号</t>
  </si>
  <si>
    <t>株式会社ＬＩＴＡＬＩＣＯパートナーズ</t>
  </si>
  <si>
    <t>東京都目黒区上目黒２丁目１番１号</t>
  </si>
  <si>
    <t>2410300459</t>
  </si>
  <si>
    <t>きれいサポートステーション</t>
  </si>
  <si>
    <t>5100253</t>
  </si>
  <si>
    <t>三重県鈴鹿市寺家町1416-1</t>
  </si>
  <si>
    <t>059-388-0864</t>
  </si>
  <si>
    <t>059-367-7911</t>
  </si>
  <si>
    <t>社会福祉法人伊勢亀鈴会</t>
  </si>
  <si>
    <t>三重県鈴鹿市八野町字天伯４２８番地の１</t>
  </si>
  <si>
    <t>2410301309</t>
  </si>
  <si>
    <t>ＣＯＣＯＬＯ</t>
  </si>
  <si>
    <t>5130823</t>
  </si>
  <si>
    <t>三重県鈴鹿市道伯５丁目２２番３２号</t>
  </si>
  <si>
    <t>059-389-7741</t>
  </si>
  <si>
    <t>059-389-7778</t>
  </si>
  <si>
    <t>一般社団法人COCOLO</t>
  </si>
  <si>
    <t>2410301770</t>
  </si>
  <si>
    <t>就労移行支援　ＳｔｕｄｉｏＦＮＹＡ</t>
  </si>
  <si>
    <t>5100201</t>
  </si>
  <si>
    <t>三重県鈴鹿市稲生町9135-33</t>
  </si>
  <si>
    <t>09014766135</t>
  </si>
  <si>
    <t>一般社団法人家庭教育研究センターＦＡＣＥ</t>
  </si>
  <si>
    <t>三重県鈴鹿市下箕田二丁目24番24号</t>
  </si>
  <si>
    <t>2410501908</t>
  </si>
  <si>
    <t>ふらっと・つぅ</t>
  </si>
  <si>
    <t>5140013</t>
  </si>
  <si>
    <t>059-222-0101</t>
  </si>
  <si>
    <t>059-222-0303</t>
  </si>
  <si>
    <t>社会福祉法人聖マッテヤ会</t>
  </si>
  <si>
    <t>三重県津市産品字中之谷７３２番地の１</t>
  </si>
  <si>
    <t>2410502583</t>
  </si>
  <si>
    <t>テクノパークぷろぼの津</t>
  </si>
  <si>
    <t>5140009</t>
  </si>
  <si>
    <t>三重県津市羽所町３４５　第一ビル４階西Ｅ号室</t>
  </si>
  <si>
    <t>0742-81-7032</t>
  </si>
  <si>
    <t>社会福祉法人ぷろぼの</t>
  </si>
  <si>
    <t>奈良県奈良市大宮町３丁目５－３９第３やまと建設ビル２０１号</t>
  </si>
  <si>
    <t>2410502989</t>
  </si>
  <si>
    <t>就労移行支援事業所ＡＲＣＨ</t>
  </si>
  <si>
    <t>5140823</t>
  </si>
  <si>
    <t>三重県津市半田399-1</t>
  </si>
  <si>
    <t>059-264-7739</t>
  </si>
  <si>
    <t>059-264-7797</t>
  </si>
  <si>
    <t>特定非営利活動法人　ＣＩＬ・ＡＲＣＨ</t>
  </si>
  <si>
    <t>2410701391</t>
  </si>
  <si>
    <t>ジョブステーションマツサカ</t>
  </si>
  <si>
    <t>5150084</t>
  </si>
  <si>
    <t>0598-23-1571</t>
  </si>
  <si>
    <t>0598-67-5963</t>
  </si>
  <si>
    <t>株式会社　JSM</t>
  </si>
  <si>
    <t>2410701565</t>
  </si>
  <si>
    <t>5150212</t>
  </si>
  <si>
    <t>三重県松阪市稲木町字伊勢ヶ前1936-1</t>
  </si>
  <si>
    <t>0598-54-1508</t>
  </si>
  <si>
    <t>0598-54-1509</t>
  </si>
  <si>
    <t>社会福祉法人ベテスタ</t>
  </si>
  <si>
    <t>三重県松阪市稲木町1008番地</t>
  </si>
  <si>
    <t>2410701755</t>
  </si>
  <si>
    <t>就労移行支援お仕事コーデみち</t>
  </si>
  <si>
    <t>5152105</t>
  </si>
  <si>
    <t>三重県松阪市肥留町212-1</t>
  </si>
  <si>
    <t>0598-56-6910</t>
  </si>
  <si>
    <t>特定非営利活動法人ホワイトライフ</t>
  </si>
  <si>
    <t>三重県津市木造町941番地</t>
  </si>
  <si>
    <t>2410701813</t>
  </si>
  <si>
    <t>NPO法人アシスト三重</t>
  </si>
  <si>
    <t>5150063</t>
  </si>
  <si>
    <t>三重県松阪市大黒田町560番地2</t>
  </si>
  <si>
    <t>0598-20-8649</t>
  </si>
  <si>
    <t>2410702050</t>
  </si>
  <si>
    <t>就労支援事業所ミライク</t>
  </si>
  <si>
    <t>5150052</t>
  </si>
  <si>
    <t>三重県松阪市山室町2586-3</t>
  </si>
  <si>
    <t>合同会社Looop</t>
  </si>
  <si>
    <t>2410800359</t>
  </si>
  <si>
    <t>はじまり作業所</t>
  </si>
  <si>
    <t>5160064</t>
  </si>
  <si>
    <t>三重県伊勢市二俣１丁目１－２２　伊勢二俣ビル2F・3F</t>
  </si>
  <si>
    <t>0596-28-5632</t>
  </si>
  <si>
    <t>0596-63-8189</t>
  </si>
  <si>
    <t>2410800821</t>
  </si>
  <si>
    <t>ミューズラボ伊勢</t>
  </si>
  <si>
    <t>5160078</t>
  </si>
  <si>
    <t>三重県伊勢市曽祢1丁目10番21号</t>
  </si>
  <si>
    <t>0596-65-7333</t>
  </si>
  <si>
    <t>0596-65-7338</t>
  </si>
  <si>
    <t>村井楽器株式会社</t>
  </si>
  <si>
    <t>三重県伊勢市曽祢1丁目10番23号</t>
  </si>
  <si>
    <t>2410900209</t>
  </si>
  <si>
    <t>5170011</t>
  </si>
  <si>
    <t>三重県鳥羽市鳥羽五丁目10番地1号</t>
  </si>
  <si>
    <t>株式会社アクアス</t>
  </si>
  <si>
    <t>2411200336</t>
  </si>
  <si>
    <t>かもんかもん（希望の苑　浩洋会）</t>
  </si>
  <si>
    <t>5191701</t>
  </si>
  <si>
    <t>三重県伊賀市島ケ原８８２８番地</t>
  </si>
  <si>
    <t>0595-59-2160</t>
  </si>
  <si>
    <t>一般社団法人　光優会</t>
  </si>
  <si>
    <t>奈良県奈良市南登美ケ丘２２番５号</t>
  </si>
  <si>
    <t>2411200658</t>
  </si>
  <si>
    <t>特定非営利活動法人　伊賀の友</t>
  </si>
  <si>
    <t>5180817</t>
  </si>
  <si>
    <t>三重県伊賀市下友生2367番地</t>
  </si>
  <si>
    <t>三重県伊賀市上野万町2334-1</t>
  </si>
  <si>
    <t>2411200765</t>
  </si>
  <si>
    <t>5180823</t>
  </si>
  <si>
    <t>三重県伊賀市四十九町字上教免2026番1</t>
  </si>
  <si>
    <t>0595-41-0312</t>
  </si>
  <si>
    <t>社会福祉法人　維雅幸育会</t>
  </si>
  <si>
    <t>三重県伊賀市緑ケ丘南町3948番地16</t>
  </si>
  <si>
    <t>2411300243</t>
  </si>
  <si>
    <t>ﾚｲﾝﾎﾞｰｸﾗﾌﾞ</t>
  </si>
  <si>
    <t>5180615</t>
  </si>
  <si>
    <t>三重県名張市美旗中村2326番地</t>
  </si>
  <si>
    <t>0595-67-4188</t>
  </si>
  <si>
    <t>0595-65-5233</t>
  </si>
  <si>
    <t>社会福祉法人名張育成会</t>
  </si>
  <si>
    <t>2411400381</t>
  </si>
  <si>
    <t>多機能型事業所スタート</t>
  </si>
  <si>
    <t>5110427</t>
  </si>
  <si>
    <t>三重県いなべ市北勢町麻生田3480番地1</t>
  </si>
  <si>
    <t>0594-87-5280</t>
  </si>
  <si>
    <t>0594-87-5281</t>
  </si>
  <si>
    <t>2412800050</t>
  </si>
  <si>
    <t>指定就労移行支援事業所　南勢就労支援センター</t>
  </si>
  <si>
    <t>5190427</t>
  </si>
  <si>
    <t>三重県度会郡玉城町宮古字鉄砲塚７２８番地の18</t>
  </si>
  <si>
    <t>0596-58-0101</t>
  </si>
  <si>
    <t>0596-58-6742</t>
  </si>
  <si>
    <t>2412900470</t>
  </si>
  <si>
    <t>5170401</t>
  </si>
  <si>
    <t>三重県志摩市浜島町桧山路3</t>
  </si>
  <si>
    <t>0599-46-1050</t>
  </si>
  <si>
    <t>0599-46-0008</t>
  </si>
  <si>
    <t>三重県志摩市磯部町迫間９５５番地</t>
  </si>
  <si>
    <t>2412900595</t>
  </si>
  <si>
    <t>就労移行支援事業所からふる</t>
  </si>
  <si>
    <t>5170503</t>
  </si>
  <si>
    <t>三重県志摩市阿児町立神2038番地1</t>
  </si>
  <si>
    <t>株式会社アルクハナ</t>
  </si>
  <si>
    <t>三重県伊勢市東大淀町532番地2</t>
  </si>
  <si>
    <t>2413110095</t>
  </si>
  <si>
    <t>ＮＰＯ法人　すぺーす</t>
  </si>
  <si>
    <t>5195201</t>
  </si>
  <si>
    <t>三重県南牟婁郡御浜町神木153-1</t>
  </si>
  <si>
    <t>特定非営利活動法人すぺーす</t>
  </si>
  <si>
    <t>三重県南牟婁郡御浜町神木143番地</t>
  </si>
  <si>
    <t>2419900044</t>
  </si>
  <si>
    <t>風早の郷</t>
  </si>
  <si>
    <t>5141138</t>
  </si>
  <si>
    <t>059-254-6800</t>
  </si>
  <si>
    <t>社会福祉法人　正寿会</t>
  </si>
  <si>
    <t>三重県津市戸木町字若山４１８７</t>
  </si>
  <si>
    <t>2.四日市</t>
  </si>
  <si>
    <t>3.鈴鹿亀山</t>
  </si>
  <si>
    <t>4.津</t>
  </si>
  <si>
    <t>5.松阪多気</t>
  </si>
  <si>
    <t>6.伊勢志摩</t>
  </si>
  <si>
    <t>7.伊賀</t>
  </si>
  <si>
    <t>1.桑員</t>
  </si>
  <si>
    <t>9.紀南</t>
  </si>
  <si>
    <t>2410100404</t>
  </si>
  <si>
    <t>就労継続支援(Ａ型)</t>
  </si>
  <si>
    <t>すずらん農園</t>
  </si>
  <si>
    <t>5110118</t>
  </si>
  <si>
    <t>三重県桑名市多度町御衣野字天の子4044番地</t>
  </si>
  <si>
    <t>0594-84-7637</t>
  </si>
  <si>
    <t>0594-84-7638</t>
  </si>
  <si>
    <t>有限会社すずらん</t>
  </si>
  <si>
    <t>三重県桑名市大字下深谷部４８０８番地</t>
  </si>
  <si>
    <t>2410100479</t>
  </si>
  <si>
    <t>アネラ桑名</t>
  </si>
  <si>
    <t>三重県桑名市寿町３丁目11番太平洋桑名ビル601号</t>
  </si>
  <si>
    <t>0594-24-7000</t>
  </si>
  <si>
    <t>0594-24-7100</t>
  </si>
  <si>
    <t>合同会社アネラ</t>
  </si>
  <si>
    <t>三重県四日市市諏訪栄町５番地４ニューヨッカイチビル４Ｆ</t>
  </si>
  <si>
    <t>2410100503</t>
  </si>
  <si>
    <t>はあぶこうぼう</t>
  </si>
  <si>
    <t>5110867</t>
  </si>
  <si>
    <t>0594-32-5216</t>
  </si>
  <si>
    <t>特定非営利活動法人はあぶ工房Together</t>
  </si>
  <si>
    <t>2410100511</t>
  </si>
  <si>
    <t>あさひファームＡ</t>
  </si>
  <si>
    <t>5110809</t>
  </si>
  <si>
    <t>三重県桑名市上深谷部４８５</t>
  </si>
  <si>
    <t>0594-31-8510</t>
  </si>
  <si>
    <t>一般社団法人あさひファーム</t>
  </si>
  <si>
    <t>三重県桑名市上深谷部485</t>
  </si>
  <si>
    <t>2410100776</t>
  </si>
  <si>
    <t>5110923</t>
  </si>
  <si>
    <t>三重県桑名市大字桑部3047番地</t>
  </si>
  <si>
    <t>0594-86-7337</t>
  </si>
  <si>
    <t>株式会社ルアナ</t>
  </si>
  <si>
    <t>2410100834</t>
  </si>
  <si>
    <t>就労継続支援A型事業所ききょう</t>
  </si>
  <si>
    <t>5110841</t>
  </si>
  <si>
    <t>三重県桑名市小貝須字柳原441-2</t>
  </si>
  <si>
    <t>0594-88-5303</t>
  </si>
  <si>
    <t>0594-88-5304</t>
  </si>
  <si>
    <t>一般社団法人　桔梗</t>
  </si>
  <si>
    <t>三重県桑名市小貝須字柳原441-1</t>
  </si>
  <si>
    <t>2410100842</t>
  </si>
  <si>
    <t>カーサ･アルモニ</t>
  </si>
  <si>
    <t>5110912</t>
  </si>
  <si>
    <t>三重県桑名市星見ケ丘9丁目1406</t>
  </si>
  <si>
    <t>0594-33-1122</t>
  </si>
  <si>
    <t>0594-33-1123</t>
  </si>
  <si>
    <t>株式会社アルモニ</t>
  </si>
  <si>
    <t>2410100875</t>
  </si>
  <si>
    <t>就労継続支援Ａ型事業所　ふわり</t>
  </si>
  <si>
    <t>5110834</t>
  </si>
  <si>
    <t>三重県桑名市大福６８１番地１</t>
  </si>
  <si>
    <t>2410101022</t>
  </si>
  <si>
    <t>5110947</t>
  </si>
  <si>
    <t>三重県桑名市大字大仲新田29-1</t>
  </si>
  <si>
    <t>0594-82-5111</t>
  </si>
  <si>
    <t>0594-82-5115</t>
  </si>
  <si>
    <t>合同会社Breath</t>
  </si>
  <si>
    <t>三重県四日市市桜花台二丁目18番地13</t>
  </si>
  <si>
    <t>2410101063</t>
  </si>
  <si>
    <t>5110042</t>
  </si>
  <si>
    <t>三重県桑名市柳原１２１－１</t>
  </si>
  <si>
    <t>0594-84-5982</t>
  </si>
  <si>
    <t>ＮＯＺＡＷＡカンパニー株式会社</t>
  </si>
  <si>
    <t>三重県桑名市柳原121番地1</t>
  </si>
  <si>
    <t>2410101170</t>
  </si>
  <si>
    <t>みらいネクスト三重</t>
  </si>
  <si>
    <t>5110839</t>
  </si>
  <si>
    <t>三重県桑名市安永1251番地</t>
  </si>
  <si>
    <t>0594-25-8567</t>
  </si>
  <si>
    <t>0594-25-8568</t>
  </si>
  <si>
    <t>株式会社みらいネクスト</t>
  </si>
  <si>
    <t>愛知県大府市長草町田面８４番地１０</t>
  </si>
  <si>
    <t>2410101329</t>
  </si>
  <si>
    <t>ワークプレイス桑名</t>
  </si>
  <si>
    <t>5111122</t>
  </si>
  <si>
    <t>三重県桑名市長島町松ケ島９８番地１</t>
  </si>
  <si>
    <t>0594-82-7747</t>
  </si>
  <si>
    <t>株式会社ニューステップ</t>
  </si>
  <si>
    <t>福岡県飯塚市庄内元吉３２４番地</t>
  </si>
  <si>
    <t>2410200956</t>
  </si>
  <si>
    <t>サルビア</t>
  </si>
  <si>
    <t>5100069</t>
  </si>
  <si>
    <t>059-329-5033</t>
  </si>
  <si>
    <t>株式会社グロー</t>
  </si>
  <si>
    <t>2410201004</t>
  </si>
  <si>
    <t>アネラ　四日市</t>
  </si>
  <si>
    <t>三重県四日市市諏訪栄町５番地４　ニューヨッカイチビル４階</t>
  </si>
  <si>
    <t>059-356-2020</t>
  </si>
  <si>
    <t>2410201020</t>
  </si>
  <si>
    <t>ふたば</t>
  </si>
  <si>
    <t>5100064</t>
  </si>
  <si>
    <t>三重県四日市市新正二丁目１１番１８号</t>
  </si>
  <si>
    <t>059-350-3315</t>
  </si>
  <si>
    <t>059-350-3316</t>
  </si>
  <si>
    <t>株式会社プログレス</t>
  </si>
  <si>
    <t>2410201046</t>
  </si>
  <si>
    <t>四季</t>
  </si>
  <si>
    <t>5100067</t>
  </si>
  <si>
    <t>三重県四日市市浜田町６番６号シティﾗｲﾌ四日市3階</t>
  </si>
  <si>
    <t>059-356-0071</t>
  </si>
  <si>
    <t>059-356-0072</t>
  </si>
  <si>
    <t>合同会社フォーシーズン</t>
  </si>
  <si>
    <t>2410201053</t>
  </si>
  <si>
    <t>サンシグリーンサポート</t>
  </si>
  <si>
    <t>三重県四日市市河原田町１３０１</t>
  </si>
  <si>
    <t>059-340-0620</t>
  </si>
  <si>
    <t>059-340-0619</t>
  </si>
  <si>
    <t>サンシグリーンサポート株式会社</t>
  </si>
  <si>
    <t>2410201293</t>
  </si>
  <si>
    <t>まる</t>
  </si>
  <si>
    <t>5120933</t>
  </si>
  <si>
    <t>三重県四日市市三滝台4丁目1の22ステーションサイド三滝　2階　5号室</t>
  </si>
  <si>
    <t>株式会社まる</t>
  </si>
  <si>
    <t>2410202036</t>
  </si>
  <si>
    <t>希望の種　寺方事業所</t>
  </si>
  <si>
    <t>5120924</t>
  </si>
  <si>
    <t>三重県四日市市寺方町2021-2</t>
  </si>
  <si>
    <t>ホープシード株式会社</t>
  </si>
  <si>
    <t>三重県四日市市あかつき台２丁目1-192</t>
  </si>
  <si>
    <t>2410202119</t>
  </si>
  <si>
    <t>グラン・ブルー</t>
  </si>
  <si>
    <t>三重県四日市市新正5丁目3-22</t>
  </si>
  <si>
    <t>059-328-5700</t>
  </si>
  <si>
    <t>059-328-5707</t>
  </si>
  <si>
    <t>株式会社ＰＲＯＵＤ</t>
  </si>
  <si>
    <t>三重県四日市市諏訪栄町2番3号生和第３ビル6階</t>
  </si>
  <si>
    <t>5120911</t>
  </si>
  <si>
    <t>三重県四日市市生桑町川原崎327番地1の2</t>
  </si>
  <si>
    <t>2410202515</t>
  </si>
  <si>
    <t>ジョブズ塩浜</t>
  </si>
  <si>
    <t>5100866</t>
  </si>
  <si>
    <t>三重県四日市市大池町５６</t>
  </si>
  <si>
    <t>059-329-6762</t>
  </si>
  <si>
    <t>059-329-6763</t>
  </si>
  <si>
    <t>合同会社ジョブズ</t>
  </si>
  <si>
    <t>三重県四日市市末永町２２番１－２号</t>
  </si>
  <si>
    <t>2410202549</t>
  </si>
  <si>
    <t>ワークプレイス四日市</t>
  </si>
  <si>
    <t>5108001</t>
  </si>
  <si>
    <t>三重県四日市市天カ須賀２丁目７－３０</t>
  </si>
  <si>
    <t>09010887273</t>
  </si>
  <si>
    <t>2410300566</t>
  </si>
  <si>
    <t>アクティブ鈴鹿</t>
  </si>
  <si>
    <t>5100224</t>
  </si>
  <si>
    <t>0593-85-7878</t>
  </si>
  <si>
    <t>社会福祉法人朋友</t>
  </si>
  <si>
    <t>2410300624</t>
  </si>
  <si>
    <t>きらら</t>
  </si>
  <si>
    <t>5130826</t>
  </si>
  <si>
    <t>059-378-0294</t>
  </si>
  <si>
    <t>059-378-1294</t>
  </si>
  <si>
    <t>特定非営利活動法人ベルプランツ</t>
  </si>
  <si>
    <t>三重県鈴鹿市住吉四丁目１４番３４号</t>
  </si>
  <si>
    <t>2410300871</t>
  </si>
  <si>
    <t>アネラ鈴鹿</t>
  </si>
  <si>
    <t>5130845</t>
  </si>
  <si>
    <t>三重県鈴鹿市平田新町1番１号　平田駅前ダイムビルⅢ2Ｄ</t>
  </si>
  <si>
    <t>2410300897</t>
  </si>
  <si>
    <t>ミルト鈴鹿</t>
  </si>
  <si>
    <t>5130806</t>
  </si>
  <si>
    <t>059-389-7690</t>
  </si>
  <si>
    <t>合同会社ミルト</t>
  </si>
  <si>
    <t>2410300988</t>
  </si>
  <si>
    <t>ワークショップ鈴鹿</t>
  </si>
  <si>
    <t>三重県鈴鹿市平田新町２番１１号</t>
  </si>
  <si>
    <t>059-395-6427</t>
  </si>
  <si>
    <t>059-395-6428</t>
  </si>
  <si>
    <t>有限会社ワークショップ</t>
  </si>
  <si>
    <t>2410301044</t>
  </si>
  <si>
    <t>キャリアアップ東海</t>
  </si>
  <si>
    <t>5100241</t>
  </si>
  <si>
    <t>三重県鈴鹿市白子駅前21-10</t>
  </si>
  <si>
    <t>059-388-8211</t>
  </si>
  <si>
    <t>合同会社　キャリアアップ東海</t>
  </si>
  <si>
    <t>2410301077</t>
  </si>
  <si>
    <t>ステップワーク</t>
  </si>
  <si>
    <t>5100243</t>
  </si>
  <si>
    <t>三重県鈴鹿市白子３丁目５-５</t>
  </si>
  <si>
    <t>059-392-7007</t>
  </si>
  <si>
    <t>株式会社ステップワーク</t>
  </si>
  <si>
    <t>2410301390</t>
  </si>
  <si>
    <t>めびうす</t>
  </si>
  <si>
    <t>5100231</t>
  </si>
  <si>
    <t>三重県鈴鹿市江島台2丁目2番11号</t>
  </si>
  <si>
    <t>5100211</t>
  </si>
  <si>
    <t>三重県鈴鹿市東旭が丘4丁目3-6</t>
  </si>
  <si>
    <t>2410301481</t>
  </si>
  <si>
    <t>みらいあい</t>
  </si>
  <si>
    <t>5130835</t>
  </si>
  <si>
    <t>三重県鈴鹿市平野町7744番地1階</t>
  </si>
  <si>
    <t>059-378-0390</t>
  </si>
  <si>
    <t>059-370-0494</t>
  </si>
  <si>
    <t>合同会社みらいあい</t>
  </si>
  <si>
    <t>三重県鈴鹿市国府町7678番地7</t>
  </si>
  <si>
    <t>2410301713</t>
  </si>
  <si>
    <t>ラフハウス</t>
  </si>
  <si>
    <t>三重県鈴鹿市算所二丁目9番19号</t>
  </si>
  <si>
    <t>059-370-4077</t>
  </si>
  <si>
    <t>059-318-5353</t>
  </si>
  <si>
    <t>合同会社ＺＩＯＮ</t>
  </si>
  <si>
    <t>三重県鈴鹿市算所二丁目9番19号　グリーンフォレスト1F</t>
  </si>
  <si>
    <t>2410400168</t>
  </si>
  <si>
    <t>5190321</t>
  </si>
  <si>
    <t>三重県鈴鹿市深溝町1666番地</t>
  </si>
  <si>
    <t>三重県亀山市能褒野町３番地１３</t>
  </si>
  <si>
    <t>2410501601</t>
  </si>
  <si>
    <t>アザレア</t>
  </si>
  <si>
    <t>5140008</t>
  </si>
  <si>
    <t>三重県津市上浜町1丁目２５４番地</t>
  </si>
  <si>
    <t>059-228-3886</t>
  </si>
  <si>
    <t>株式会社SbyS</t>
  </si>
  <si>
    <t>2410501700</t>
  </si>
  <si>
    <t>リアンサービス</t>
  </si>
  <si>
    <t>5140041</t>
  </si>
  <si>
    <t>059-246-5166</t>
  </si>
  <si>
    <t>059-246-5165</t>
  </si>
  <si>
    <t>株式会社りあん</t>
  </si>
  <si>
    <t>2410501890</t>
  </si>
  <si>
    <t>つばさ久居</t>
  </si>
  <si>
    <t>5141118</t>
  </si>
  <si>
    <t>三重県津市久居新町848-2</t>
  </si>
  <si>
    <t>059-272-4427</t>
  </si>
  <si>
    <t>059-272-4428</t>
  </si>
  <si>
    <t>株式会社Sorrento</t>
  </si>
  <si>
    <t>三重県津市久居新町８４８番地２</t>
  </si>
  <si>
    <t>2410502005</t>
  </si>
  <si>
    <t>アトリエいずみ事業所</t>
  </si>
  <si>
    <t>5100302</t>
  </si>
  <si>
    <t>三重県津市河芸町千里ケ丘42-36</t>
  </si>
  <si>
    <t>050-68637610</t>
  </si>
  <si>
    <t>050-68636004</t>
  </si>
  <si>
    <t>株式会社プレサージュ</t>
  </si>
  <si>
    <t>三重県津市高洲町２３番２５号</t>
  </si>
  <si>
    <t>2410502104</t>
  </si>
  <si>
    <t>多機能型事業所トモニス</t>
  </si>
  <si>
    <t>5140062</t>
  </si>
  <si>
    <t>059-253-6606</t>
  </si>
  <si>
    <t>059-246-5066</t>
  </si>
  <si>
    <t>株式会社ウィズヒューマン</t>
  </si>
  <si>
    <t>2410502120</t>
  </si>
  <si>
    <t>ルナピエナ</t>
  </si>
  <si>
    <t>5142302</t>
  </si>
  <si>
    <t>三重県津市安濃町安濃２０７５番地１</t>
  </si>
  <si>
    <t>059-268-3900</t>
  </si>
  <si>
    <t>059-268-3800</t>
  </si>
  <si>
    <t>株式会社ルナピエナ</t>
  </si>
  <si>
    <t>三重県津市島崎町315番地1　ルーチェハイツ</t>
  </si>
  <si>
    <t>2410502856</t>
  </si>
  <si>
    <t>ネクスト　ステージ事業所</t>
  </si>
  <si>
    <t>5140111</t>
  </si>
  <si>
    <t>三重県津市一身田平野767-30</t>
  </si>
  <si>
    <t>株式会社ハマノカンパニー</t>
  </si>
  <si>
    <t>三重県鈴鹿市住吉三丁目１２番２４号</t>
  </si>
  <si>
    <t>2410502997</t>
  </si>
  <si>
    <t>ジー・アンパサンド</t>
  </si>
  <si>
    <t>5140032</t>
  </si>
  <si>
    <t>三重県津市中央14-8　メゾンエスポワール１Ｆ</t>
  </si>
  <si>
    <t>059-253-7400</t>
  </si>
  <si>
    <t>059-253-7401</t>
  </si>
  <si>
    <t>ジー・アンパサンド合同会社</t>
  </si>
  <si>
    <t>三重県津市大門６－５プライム津大門３０１号室</t>
  </si>
  <si>
    <t>2410503128</t>
  </si>
  <si>
    <t>5140825</t>
  </si>
  <si>
    <t>三重県津市緑が丘二丁目２０番地の８</t>
  </si>
  <si>
    <t>09017861805</t>
  </si>
  <si>
    <t>特定非営利活動法人ビリオン</t>
  </si>
  <si>
    <t>5140027</t>
  </si>
  <si>
    <t>三重県津市大門１７番１２号　スカイパーク３階</t>
  </si>
  <si>
    <t>059-253-1706</t>
  </si>
  <si>
    <t>059-253-1707</t>
  </si>
  <si>
    <t>2410700526</t>
  </si>
  <si>
    <t>丹生乃里工場</t>
  </si>
  <si>
    <t>5150832</t>
  </si>
  <si>
    <t>0598-58-0700</t>
  </si>
  <si>
    <t>0598-58-4700</t>
  </si>
  <si>
    <t>社会福祉法人明佑会</t>
  </si>
  <si>
    <t>2410700773</t>
  </si>
  <si>
    <t>アイデアルストーリーズ</t>
  </si>
  <si>
    <t>5141252</t>
  </si>
  <si>
    <t>三重県津市稲葉町776</t>
  </si>
  <si>
    <t>059-252-1447</t>
  </si>
  <si>
    <t>有限会社アイデアルストーリーズ</t>
  </si>
  <si>
    <t>三重県松阪市嬉野上野町１６２５－６</t>
  </si>
  <si>
    <t>2410700898</t>
  </si>
  <si>
    <t>青空</t>
  </si>
  <si>
    <t>5150811</t>
  </si>
  <si>
    <t>0598-56-9878</t>
  </si>
  <si>
    <t>株式会社ヤマト塚本</t>
  </si>
  <si>
    <t>2410700955</t>
  </si>
  <si>
    <t>つばさ松阪</t>
  </si>
  <si>
    <t>5150085</t>
  </si>
  <si>
    <t>三重県松阪市湊町196番地</t>
  </si>
  <si>
    <t>0598-31-1857</t>
  </si>
  <si>
    <t>0598-31-1858</t>
  </si>
  <si>
    <t>2410701417</t>
  </si>
  <si>
    <t>5150061</t>
  </si>
  <si>
    <t>三重県松阪市黒田町２１８番７</t>
  </si>
  <si>
    <t>0598-67-5854</t>
  </si>
  <si>
    <t>2410701490</t>
  </si>
  <si>
    <t>ＧＩＦＴ</t>
  </si>
  <si>
    <t>5150001</t>
  </si>
  <si>
    <t>0598-31-3972</t>
  </si>
  <si>
    <t>0598-31-3982</t>
  </si>
  <si>
    <t>株式会社ＳＰＡＣＥ</t>
  </si>
  <si>
    <t>2410701847</t>
  </si>
  <si>
    <t>self-A・ハニービー松阪</t>
  </si>
  <si>
    <t>5150018</t>
  </si>
  <si>
    <t>三重県松阪市京町一区7-1　松阪ＳＩビル203</t>
  </si>
  <si>
    <t>株式会社ハニービー</t>
  </si>
  <si>
    <t>石川県金沢市神田2-2-19</t>
  </si>
  <si>
    <t>2410800540</t>
  </si>
  <si>
    <t>あさひワーク伊勢</t>
  </si>
  <si>
    <t>5160008</t>
  </si>
  <si>
    <t>0596-28-0525</t>
  </si>
  <si>
    <t>0596-28-0526</t>
  </si>
  <si>
    <t>合同会社あさひワーク</t>
  </si>
  <si>
    <t>2410800599</t>
  </si>
  <si>
    <t>アネラ伊勢</t>
  </si>
  <si>
    <t>5160073</t>
  </si>
  <si>
    <t>三重県伊勢市吹上１丁目８－２５　ＭＩビル</t>
  </si>
  <si>
    <t>0596-20-5222</t>
  </si>
  <si>
    <t>0596-20-5223</t>
  </si>
  <si>
    <t>2410800730</t>
  </si>
  <si>
    <t>福祉ばたけＡ</t>
  </si>
  <si>
    <t>5160077</t>
  </si>
  <si>
    <t>0596-28-0328</t>
  </si>
  <si>
    <t>合同会社ソフトサポート</t>
  </si>
  <si>
    <t>2410801035</t>
  </si>
  <si>
    <t>Ｓａｌｕｔａ　ａｓｓｏｃｉａｔｅｓ</t>
  </si>
  <si>
    <t>三重県伊勢市吹上２丁目４－７</t>
  </si>
  <si>
    <t>株式会社Ｓａｌｕｔａ　Ｈｏｌｄｉｎｇｓ</t>
  </si>
  <si>
    <t>三重県伊勢市吹上二丁目4番7号</t>
  </si>
  <si>
    <t>2410900159</t>
  </si>
  <si>
    <t>ファーム海女乃島</t>
  </si>
  <si>
    <t>5170021</t>
  </si>
  <si>
    <t>株式会社ファーム海女乃島</t>
  </si>
  <si>
    <t>2411100254</t>
  </si>
  <si>
    <t>すまいるしーど</t>
  </si>
  <si>
    <t>5194325</t>
  </si>
  <si>
    <t>0597-85-4225</t>
  </si>
  <si>
    <t>0597-89-7012</t>
  </si>
  <si>
    <t>株式会社　エル・ティー・ティー・エフ</t>
  </si>
  <si>
    <t>2411100304</t>
  </si>
  <si>
    <t>にじいろ</t>
  </si>
  <si>
    <t>5194324</t>
  </si>
  <si>
    <t>三重県熊野市井戸町650番地4</t>
  </si>
  <si>
    <t>08026523066</t>
  </si>
  <si>
    <t>特定非営利活動法人あそぼらいつ</t>
  </si>
  <si>
    <t>三重県熊野市井戸町220番地3</t>
  </si>
  <si>
    <t>かもんかもん（輝きの森　浩洋会）</t>
  </si>
  <si>
    <t>2411200351</t>
  </si>
  <si>
    <t>障害者福祉サービス事業所ぱとな</t>
  </si>
  <si>
    <t>5180034</t>
  </si>
  <si>
    <t>三重県伊賀市大内６６２番地の１</t>
  </si>
  <si>
    <t>0595-21-8107</t>
  </si>
  <si>
    <t>特定非営利活動法人めぐみの会</t>
  </si>
  <si>
    <t>2411200476</t>
  </si>
  <si>
    <t>ラピーヌ夢ファーム株式会社伊賀農場</t>
  </si>
  <si>
    <t>5180036</t>
  </si>
  <si>
    <t>三重県伊賀市法花4312</t>
  </si>
  <si>
    <t>0595-20-1183</t>
  </si>
  <si>
    <t>ラピーヌ夢ファーム株式会社</t>
  </si>
  <si>
    <t>東京都千代田区神田東松下町１７番地</t>
  </si>
  <si>
    <t>2411200534</t>
  </si>
  <si>
    <t>ふっくりあモォンマール</t>
  </si>
  <si>
    <t>5180833</t>
  </si>
  <si>
    <t>三重県伊賀市緑ケ丘東町980番地3</t>
  </si>
  <si>
    <t>0595-26-7113</t>
  </si>
  <si>
    <t>0595-26-7114</t>
  </si>
  <si>
    <t>2411300326</t>
  </si>
  <si>
    <t>赤目の森作業所ＰＬＵＳ</t>
  </si>
  <si>
    <t>5180762</t>
  </si>
  <si>
    <t>三重県名張市上三谷561番地7</t>
  </si>
  <si>
    <t>0595-64-0051</t>
  </si>
  <si>
    <t>特定非営利活動法人赤目の里山を育てる会</t>
  </si>
  <si>
    <t>三重県名張市上三谷５６１番地７</t>
  </si>
  <si>
    <t>5180624</t>
  </si>
  <si>
    <t>三重県名張市桔梗が丘四番町五街区７番地１０</t>
  </si>
  <si>
    <t>株式会社宏栄</t>
  </si>
  <si>
    <t>5110522</t>
  </si>
  <si>
    <t>三重県いなべ市藤原町篠立字舞谷3390-115</t>
  </si>
  <si>
    <t>三重県いなべ市藤原町上之山田５９１</t>
  </si>
  <si>
    <t>2411400241</t>
  </si>
  <si>
    <t>絆</t>
  </si>
  <si>
    <t>5110203</t>
  </si>
  <si>
    <t>0594-84-2130</t>
  </si>
  <si>
    <t>0594-84-2131</t>
  </si>
  <si>
    <t>株式会社絆</t>
  </si>
  <si>
    <t>2412000057</t>
  </si>
  <si>
    <t>てしお夢ふぁーむ</t>
  </si>
  <si>
    <t>4980816</t>
  </si>
  <si>
    <t>株式会社てしお夢ふぁーむ</t>
  </si>
  <si>
    <t>2412100253</t>
  </si>
  <si>
    <t>シグマファームとういん</t>
  </si>
  <si>
    <t>5110255</t>
  </si>
  <si>
    <t>三重県員弁郡東員町大字長深字乗鞍3957-2</t>
  </si>
  <si>
    <t>0594-87-5356</t>
  </si>
  <si>
    <t>0594-87-5378</t>
  </si>
  <si>
    <t>株式会社シグマサポート</t>
  </si>
  <si>
    <t>東京都品川区上大崎2-25-2新目黒東急ビル６Ｆ</t>
  </si>
  <si>
    <t>2412220184</t>
  </si>
  <si>
    <t>ソールルーナ</t>
  </si>
  <si>
    <t>5101233</t>
  </si>
  <si>
    <t>059-391-1220</t>
  </si>
  <si>
    <t>059-391-1221</t>
  </si>
  <si>
    <t>一般社団法人ソールルーナ</t>
  </si>
  <si>
    <t>2412220325</t>
  </si>
  <si>
    <t>アルコバレーノＡ</t>
  </si>
  <si>
    <t>5108122</t>
  </si>
  <si>
    <t>三重県三重郡川越町大字豊田376番地5</t>
  </si>
  <si>
    <t>2412220374</t>
  </si>
  <si>
    <t>就労継続支援A型事業所たけなり</t>
  </si>
  <si>
    <t>5101312</t>
  </si>
  <si>
    <t>三重県三重郡菰野町竹成1946番地3</t>
  </si>
  <si>
    <t>三重県三重郡菰野町竹成1930番地1</t>
  </si>
  <si>
    <t>5150315</t>
  </si>
  <si>
    <t>三重県多気郡明和町蓑村735番地</t>
  </si>
  <si>
    <t>2412720589</t>
  </si>
  <si>
    <t>周到継続継続支援事業所Ｉ’ｍ</t>
  </si>
  <si>
    <t>5192179</t>
  </si>
  <si>
    <t>三重県多気郡多気町仁田字シノ原７０６番地の７</t>
  </si>
  <si>
    <t>0598-37-2566</t>
  </si>
  <si>
    <t>0598-37-2568</t>
  </si>
  <si>
    <t>社会福祉法人斎宮会</t>
  </si>
  <si>
    <t>2412830339</t>
  </si>
  <si>
    <t>みのり</t>
  </si>
  <si>
    <t>5160101</t>
  </si>
  <si>
    <t>三重県度会郡南伊勢町五ケ所浦3910番地1</t>
  </si>
  <si>
    <t>0599-66-0303</t>
  </si>
  <si>
    <t>特定非営利活動法人ＮＰＯみのり</t>
  </si>
  <si>
    <t>2412900454</t>
  </si>
  <si>
    <t>アネラ志摩</t>
  </si>
  <si>
    <t>5170501</t>
  </si>
  <si>
    <t>三重県志摩市阿児町鵜方4072-1　あさのはビル1F</t>
  </si>
  <si>
    <t>0599-43-8111</t>
  </si>
  <si>
    <t>0599-43-8112</t>
  </si>
  <si>
    <t>三重県四日市市諏訪栄町５番地４</t>
  </si>
  <si>
    <t>2412900496</t>
  </si>
  <si>
    <t>富士リネン株式会社　三重工場</t>
  </si>
  <si>
    <t>5170502</t>
  </si>
  <si>
    <t>三重県志摩市阿児町神明１６１５－４６</t>
  </si>
  <si>
    <t>0599657100</t>
  </si>
  <si>
    <t>富士リネン株式会社</t>
  </si>
  <si>
    <t>5195701</t>
  </si>
  <si>
    <t>三重県南牟婁郡紀宝町鵜殿１４４１－１</t>
  </si>
  <si>
    <t>特定非営利活動法人　てとて</t>
  </si>
  <si>
    <t>三重県南牟婁郡紀宝町井田２１９１番地の３</t>
  </si>
  <si>
    <t>2410100255</t>
  </si>
  <si>
    <t>就労継続支援(Ｂ型)</t>
  </si>
  <si>
    <t>夢工房</t>
  </si>
  <si>
    <t>5110932</t>
  </si>
  <si>
    <t>三重県桑名市東正和台１－１３－２</t>
  </si>
  <si>
    <t>0594-84-6698</t>
  </si>
  <si>
    <t>0594-84-6691</t>
  </si>
  <si>
    <t>特定非営利活動法人サムエルガーデン</t>
  </si>
  <si>
    <t>三重県桑名市東正和台一丁目１３番地２</t>
  </si>
  <si>
    <t>2410100271</t>
  </si>
  <si>
    <t>わーくびれっじみのり</t>
  </si>
  <si>
    <t>5110031</t>
  </si>
  <si>
    <t>三重県桑名市三之丸86番地</t>
  </si>
  <si>
    <t>0594-23-4416</t>
  </si>
  <si>
    <t>0594-22-1117</t>
  </si>
  <si>
    <t>特定非営利活動法人　みのり福祉会</t>
  </si>
  <si>
    <t>2410100289</t>
  </si>
  <si>
    <t>デリカ工房「くわのみ」</t>
  </si>
  <si>
    <t>5110801</t>
  </si>
  <si>
    <t>三重県桑名市大字今島字江向１８２３番地２</t>
  </si>
  <si>
    <t>0594-29-3811</t>
  </si>
  <si>
    <t>社会福祉法人　九華福祉会</t>
  </si>
  <si>
    <t>三重県桑名市大字今島字江向1820番地</t>
  </si>
  <si>
    <t>2410100321</t>
  </si>
  <si>
    <t>千姫</t>
  </si>
  <si>
    <t>5110087</t>
  </si>
  <si>
    <t>三重県桑名市吉津屋町４８番地２</t>
  </si>
  <si>
    <t>0594-21-0550</t>
  </si>
  <si>
    <t>0594-21-3365</t>
  </si>
  <si>
    <t>特定非営利活動法人千姫</t>
  </si>
  <si>
    <t>三重県桑名市吉津屋町48番地2</t>
  </si>
  <si>
    <t>2410100339</t>
  </si>
  <si>
    <t>障がい者サポートセンター　のぞみの里</t>
  </si>
  <si>
    <t>5111125</t>
  </si>
  <si>
    <t>三重県桑名市長島町源部外面３３０番地</t>
  </si>
  <si>
    <t>社会福祉法人のぞみの里</t>
  </si>
  <si>
    <t>2410100347</t>
  </si>
  <si>
    <t>ワークショップみらい</t>
  </si>
  <si>
    <t>5110911</t>
  </si>
  <si>
    <t>三重県桑名市額田４５５番地３</t>
  </si>
  <si>
    <t>0594-31-0389</t>
  </si>
  <si>
    <t>0594-88-5180</t>
  </si>
  <si>
    <t>特定非営利活動法人みらい</t>
  </si>
  <si>
    <t>就労継続支援B型　すずらん農園</t>
  </si>
  <si>
    <t>2410100446</t>
  </si>
  <si>
    <t>イロドリ―Ｇａｋｕｅｎ</t>
  </si>
  <si>
    <t>5110811</t>
  </si>
  <si>
    <t>三重県桑名市東方1122番地９２</t>
  </si>
  <si>
    <t>2410100495</t>
  </si>
  <si>
    <t>いーばしょ</t>
  </si>
  <si>
    <t>5110065</t>
  </si>
  <si>
    <t>三重県桑名市大央町37番地</t>
  </si>
  <si>
    <t>0594-25-0232</t>
  </si>
  <si>
    <t>0594-87-6776</t>
  </si>
  <si>
    <t>特定非営利活動法人よすが</t>
  </si>
  <si>
    <t>ワークルーム桑友</t>
  </si>
  <si>
    <t>5110032</t>
  </si>
  <si>
    <t>三重県桑名市吉之丸１４番</t>
  </si>
  <si>
    <t>0594-23-7189</t>
  </si>
  <si>
    <t>2410100552</t>
  </si>
  <si>
    <t>エコム</t>
  </si>
  <si>
    <t>5110002</t>
  </si>
  <si>
    <t>三重県桑名市播磨1473番地1</t>
  </si>
  <si>
    <t>0594-31-3655</t>
  </si>
  <si>
    <t>0594-31-3656</t>
  </si>
  <si>
    <t>ＮＰＯ法人ミスナ</t>
  </si>
  <si>
    <t>2410100735</t>
  </si>
  <si>
    <t>5110052</t>
  </si>
  <si>
    <t>三重県桑名市相川町19番地</t>
  </si>
  <si>
    <t>三重県桑名市大字大福３０４番地</t>
  </si>
  <si>
    <t>2410100792</t>
  </si>
  <si>
    <t>三重県桑名市大字東方3123</t>
  </si>
  <si>
    <t>0594-73-2368</t>
  </si>
  <si>
    <t>一般社団法人ブルースター</t>
  </si>
  <si>
    <t>三重県桑名市東方1166番地2</t>
  </si>
  <si>
    <t>就労継続支援B型事業所さくら</t>
  </si>
  <si>
    <t>就労継続支援Ｂ型事業所フェーズワン</t>
  </si>
  <si>
    <t>三重県桑名市寿町１丁目１１番地ＭＥ‐３ビル</t>
  </si>
  <si>
    <t>2410101048</t>
  </si>
  <si>
    <t>5110106</t>
  </si>
  <si>
    <t>三重県桑名市多度町多度1643-2</t>
  </si>
  <si>
    <t>080-42208349</t>
  </si>
  <si>
    <t>一般社団法人シーマウンテン</t>
  </si>
  <si>
    <t>2410101097</t>
  </si>
  <si>
    <t>くるみ</t>
  </si>
  <si>
    <t>5110922</t>
  </si>
  <si>
    <t>三重県桑名市西金井545番地2</t>
  </si>
  <si>
    <t>0594-23-6100</t>
  </si>
  <si>
    <t>0594-84-7768</t>
  </si>
  <si>
    <t>社会福祉法人桑名すずらん福祉会</t>
  </si>
  <si>
    <t>2410101113</t>
  </si>
  <si>
    <t>きぼう　わーくす</t>
  </si>
  <si>
    <t>5110806</t>
  </si>
  <si>
    <t>三重県桑名市東汰上185</t>
  </si>
  <si>
    <t>0594-41-2672</t>
  </si>
  <si>
    <t>0594-41-2674</t>
  </si>
  <si>
    <t>2410101121</t>
  </si>
  <si>
    <t>あかり</t>
  </si>
  <si>
    <t>三重県桑名市寿町3丁目67番地2</t>
  </si>
  <si>
    <t>08074056090</t>
  </si>
  <si>
    <t>株式会社アルバーク</t>
  </si>
  <si>
    <t>岐阜県瑞穂市田之上２４０番地３</t>
  </si>
  <si>
    <t>2410101154</t>
  </si>
  <si>
    <t>三重県桑名市大字桑部628-1</t>
  </si>
  <si>
    <t>株式会社主人公</t>
  </si>
  <si>
    <t>愛知県弥富市鎌倉町126番地2</t>
  </si>
  <si>
    <t>三重県桑名市安永１２５１番地　２Ｆ</t>
  </si>
  <si>
    <t>2410101188</t>
  </si>
  <si>
    <t>つなぐ</t>
  </si>
  <si>
    <t>三重県桑名市柳原121番地1　ＮＯＺＡＷＡビル１階</t>
  </si>
  <si>
    <t>0594-84-6001</t>
  </si>
  <si>
    <t>0594-84-6002</t>
  </si>
  <si>
    <t>株式会社コミュニティベース</t>
  </si>
  <si>
    <t>2410101220</t>
  </si>
  <si>
    <t>5110838</t>
  </si>
  <si>
    <t>三重県桑名市和泉691</t>
  </si>
  <si>
    <t>0594-73-9070</t>
  </si>
  <si>
    <t>0594-73-9071</t>
  </si>
  <si>
    <t>三重県桑名市福島857番地5</t>
  </si>
  <si>
    <t>株式会社ＭＡＭＩＹＡ　Ｌｉｆｅ</t>
  </si>
  <si>
    <t>三重県桑名市大字小貝須１０５０番地８</t>
  </si>
  <si>
    <t>2410101279</t>
  </si>
  <si>
    <t>セラヴィ</t>
  </si>
  <si>
    <t>5110944</t>
  </si>
  <si>
    <t>三重県桑名市大字芳ケ崎1251番地</t>
  </si>
  <si>
    <t>0594-87-6185</t>
  </si>
  <si>
    <t>0594-87-6186</t>
  </si>
  <si>
    <t>株式会社グルペット</t>
  </si>
  <si>
    <t>三重県桑名市江場532番地3</t>
  </si>
  <si>
    <t>2410101287</t>
  </si>
  <si>
    <t>るみえーる</t>
  </si>
  <si>
    <t>5110902</t>
  </si>
  <si>
    <t>三重県桑名市松ノ木２丁目１５－８</t>
  </si>
  <si>
    <t>08033595893</t>
  </si>
  <si>
    <t>2410101295</t>
  </si>
  <si>
    <t>ひだまり</t>
  </si>
  <si>
    <t>0594-25-8109</t>
  </si>
  <si>
    <t>0594-25-8137</t>
  </si>
  <si>
    <t>2410101303</t>
  </si>
  <si>
    <t>たんぽぽ</t>
  </si>
  <si>
    <t>三重県桑名市大福字宮東３４０番地１</t>
  </si>
  <si>
    <t>0594-28-8100</t>
  </si>
  <si>
    <t>株式会社ＬＩＮＫ　ＭＡＴＥ</t>
  </si>
  <si>
    <t>2410101311</t>
  </si>
  <si>
    <t>ふわり</t>
  </si>
  <si>
    <t>三重県桑名市大字大福６８１番地１</t>
  </si>
  <si>
    <t>2410200105</t>
  </si>
  <si>
    <t>障害者自立支援施設共栄作業所</t>
  </si>
  <si>
    <t>三重県四日市市西日野町４０７０番地１</t>
  </si>
  <si>
    <t>059-322-1783</t>
  </si>
  <si>
    <t>059-322-1738</t>
  </si>
  <si>
    <t>社会福祉法人四日市市社会福祉協議会</t>
  </si>
  <si>
    <t>2410200139</t>
  </si>
  <si>
    <t>障害者自立支援施設　あさけワークス</t>
  </si>
  <si>
    <t>5128065</t>
  </si>
  <si>
    <t>三重県四日市市千代田町４８５番地４</t>
  </si>
  <si>
    <t>059-364-8780</t>
  </si>
  <si>
    <t>059-364-8829</t>
  </si>
  <si>
    <t>2410200162</t>
  </si>
  <si>
    <t>らふかっと</t>
  </si>
  <si>
    <t>5100944</t>
  </si>
  <si>
    <t>三重県四日市市笹川６丁目24-22</t>
  </si>
  <si>
    <t>059-320-1150</t>
  </si>
  <si>
    <t>059-320-1151</t>
  </si>
  <si>
    <t>社会福祉法人わかたけ</t>
  </si>
  <si>
    <t>2410200253</t>
  </si>
  <si>
    <t>5120913</t>
  </si>
  <si>
    <t>三重県四日市市西坂部町１１５７</t>
  </si>
  <si>
    <t>社会福祉法人清和会</t>
  </si>
  <si>
    <t>三重県四日市市西坂部町5316番地1</t>
  </si>
  <si>
    <t>2410200444</t>
  </si>
  <si>
    <t>ピアステーションあゆみ</t>
  </si>
  <si>
    <t>059-334-1591</t>
  </si>
  <si>
    <t>社会福祉法人ぬくもり結の里</t>
  </si>
  <si>
    <t>2410200600</t>
  </si>
  <si>
    <t>あおぞらワーク</t>
  </si>
  <si>
    <t>5121111</t>
  </si>
  <si>
    <t>三重県四日市市山田町８３６－１</t>
  </si>
  <si>
    <t>059-320-2763</t>
  </si>
  <si>
    <t>2410200683</t>
  </si>
  <si>
    <t>おのえ作業所</t>
  </si>
  <si>
    <t>5100046</t>
  </si>
  <si>
    <t>三重県四日市市浜町2番15号</t>
  </si>
  <si>
    <t>059-353-8036</t>
  </si>
  <si>
    <t>特定非営利活動法人四日市市知的障害者育成会</t>
  </si>
  <si>
    <t>2410200725</t>
  </si>
  <si>
    <t>日永福祉作業所</t>
  </si>
  <si>
    <t>5100886</t>
  </si>
  <si>
    <t>059-346-5808</t>
  </si>
  <si>
    <t>特定非営利活動法人　リーブザベスト</t>
  </si>
  <si>
    <t>2410200733</t>
  </si>
  <si>
    <t>作業所来夢</t>
  </si>
  <si>
    <t>5100835</t>
  </si>
  <si>
    <t>三重県四日市市大井手3丁目15番19号</t>
  </si>
  <si>
    <t>059-355-1515</t>
  </si>
  <si>
    <t>特定非営利活動法人呼夢・フレンズ</t>
  </si>
  <si>
    <t>2410200758</t>
  </si>
  <si>
    <t>サポートセンターあいぷろ</t>
  </si>
  <si>
    <t>三重県四日市市生桑町549番地1</t>
  </si>
  <si>
    <t>社会福祉法人あいプロジェクト</t>
  </si>
  <si>
    <t>2410200766</t>
  </si>
  <si>
    <t>オンリーワン</t>
  </si>
  <si>
    <t>5108016</t>
  </si>
  <si>
    <t>特定非営利活動法人　障害者支援グループピラミッド</t>
  </si>
  <si>
    <t>三重県四日市市富州原町27番3</t>
  </si>
  <si>
    <t>2410200782</t>
  </si>
  <si>
    <t>ブランチ　スプリング</t>
  </si>
  <si>
    <t>5100007</t>
  </si>
  <si>
    <t>三重県四日市市別名３－２－１２</t>
  </si>
  <si>
    <t>社会福祉法人四日市福祉会</t>
  </si>
  <si>
    <t>2410200816</t>
  </si>
  <si>
    <t>ユーユーハウス</t>
  </si>
  <si>
    <t>5121212</t>
  </si>
  <si>
    <t>三重県四日市市智積町３２１９</t>
  </si>
  <si>
    <t>059-325-4147</t>
  </si>
  <si>
    <t>ユーユーハウス株式会社</t>
  </si>
  <si>
    <t>2410200923</t>
  </si>
  <si>
    <t>みはま作業所</t>
  </si>
  <si>
    <t>5100815</t>
  </si>
  <si>
    <t>059-333-5886</t>
  </si>
  <si>
    <t>059-333-1838</t>
  </si>
  <si>
    <t>株式会社三浜紙器</t>
  </si>
  <si>
    <t>2410200972</t>
  </si>
  <si>
    <t>フェア・ワークス下野</t>
  </si>
  <si>
    <t>5128052</t>
  </si>
  <si>
    <t>三重県四日市市西大鐘町字山添1520</t>
  </si>
  <si>
    <t>059-337-4188</t>
  </si>
  <si>
    <t>059-337-4177</t>
  </si>
  <si>
    <t>社会福祉法人鐘和</t>
  </si>
  <si>
    <t>三重県四日市市西大鐘町字山添１５２０番地</t>
  </si>
  <si>
    <t>2410201061</t>
  </si>
  <si>
    <t>わかば共同作業所</t>
  </si>
  <si>
    <t>5100812</t>
  </si>
  <si>
    <t>三重県四日市市西阿倉川1673-1</t>
  </si>
  <si>
    <t>059-331-6402</t>
  </si>
  <si>
    <t>059-331-5444</t>
  </si>
  <si>
    <t>ＮＰＯ法人わかば</t>
  </si>
  <si>
    <t>三重県四日市市大字西阿倉川１６７１番地２</t>
  </si>
  <si>
    <t>2410201228</t>
  </si>
  <si>
    <t>菜</t>
  </si>
  <si>
    <t>5120921</t>
  </si>
  <si>
    <t>三重県四日市市尾平町１９５６-９</t>
  </si>
  <si>
    <t>059-336-6610</t>
  </si>
  <si>
    <t>社会福祉法人　耕逸山児童福祉協会</t>
  </si>
  <si>
    <t>2410201327</t>
  </si>
  <si>
    <t>エーテル</t>
  </si>
  <si>
    <t>5100892</t>
  </si>
  <si>
    <t>三重県四日市市泊山崎町１５番１号</t>
  </si>
  <si>
    <t>059-337-8566</t>
  </si>
  <si>
    <t>059-337-8567</t>
  </si>
  <si>
    <t>株式会社ポーション</t>
  </si>
  <si>
    <t>三重県四日市市泊山崎町15番1号</t>
  </si>
  <si>
    <t>059-355-2205</t>
  </si>
  <si>
    <t>2410201640</t>
  </si>
  <si>
    <t>まいぷらす</t>
  </si>
  <si>
    <t>三重県四日市市幸町３番２号</t>
  </si>
  <si>
    <t>059-328-5580</t>
  </si>
  <si>
    <t>一般社団法人美楽</t>
  </si>
  <si>
    <t>2410201665</t>
  </si>
  <si>
    <t>みどりの家日永</t>
  </si>
  <si>
    <t>三重県四日市市日永4丁目2番41号</t>
  </si>
  <si>
    <t>059-347-5122</t>
  </si>
  <si>
    <t>2410201830</t>
  </si>
  <si>
    <t>さくらさくら商会追分</t>
  </si>
  <si>
    <t>5100893</t>
  </si>
  <si>
    <t>三重県四日市市前田町21-10</t>
  </si>
  <si>
    <t>059-325-7741</t>
  </si>
  <si>
    <t>059-325-7781</t>
  </si>
  <si>
    <t>あんしん介護株式会社</t>
  </si>
  <si>
    <t>三重県亀山市川合町１０３番地</t>
  </si>
  <si>
    <t>2410201947</t>
  </si>
  <si>
    <t>工房「手人」</t>
  </si>
  <si>
    <t>5121214</t>
  </si>
  <si>
    <t>三重県四日市市桜台2丁目5-78</t>
  </si>
  <si>
    <t>株式会社ＣＲＥＥＴＥ</t>
  </si>
  <si>
    <t>三重県四日市市川島町5970-20</t>
  </si>
  <si>
    <t>2410201954</t>
  </si>
  <si>
    <t>かすみヶ浦ブルーミングハウス</t>
  </si>
  <si>
    <t>5100013</t>
  </si>
  <si>
    <t>三重県四日市市富士町8番5号</t>
  </si>
  <si>
    <t>059-330-0327</t>
  </si>
  <si>
    <t>059-330-0328</t>
  </si>
  <si>
    <t>2410202101</t>
  </si>
  <si>
    <t>さくらカンパニー</t>
  </si>
  <si>
    <t>5100826</t>
  </si>
  <si>
    <t>三重県四日市市赤堀1丁目7-23</t>
  </si>
  <si>
    <t>059-329-7700</t>
  </si>
  <si>
    <t>059-329-7730</t>
  </si>
  <si>
    <t>社会福祉法人桜コミュニティ</t>
  </si>
  <si>
    <t>三重県四日市市浜一色町15番14-1号</t>
  </si>
  <si>
    <t>2410202184</t>
  </si>
  <si>
    <t>5100824</t>
  </si>
  <si>
    <t>三重県四日市市城東町21-16</t>
  </si>
  <si>
    <t>2410202192</t>
  </si>
  <si>
    <t>5128048</t>
  </si>
  <si>
    <t>三重県四日市市山城町625-57</t>
  </si>
  <si>
    <t>2410202226</t>
  </si>
  <si>
    <t>就労継続支援B型事業所　more LIFE</t>
  </si>
  <si>
    <t>三重県四日市市西日野町5033-1</t>
  </si>
  <si>
    <t>059-344-2209</t>
  </si>
  <si>
    <t>株式会社　MORE</t>
  </si>
  <si>
    <t>三重県四日市市小林町３０２５番地６６４</t>
  </si>
  <si>
    <t>2410202234</t>
  </si>
  <si>
    <t>5128041</t>
  </si>
  <si>
    <t>三重県四日市市山分町491-1</t>
  </si>
  <si>
    <t>三重県四日市市生桑町２３４番地１</t>
  </si>
  <si>
    <t>2410202416</t>
  </si>
  <si>
    <t>三重県四日市市浜田町13-27　臼田ビル1階</t>
  </si>
  <si>
    <t>059-339-5376</t>
  </si>
  <si>
    <t>5100103</t>
  </si>
  <si>
    <t>三重県四日市市楠町北五味塚2049番地1</t>
  </si>
  <si>
    <t>059-315-4688</t>
  </si>
  <si>
    <t>三重県四日市市楠町北五味塚２０４９番地１</t>
  </si>
  <si>
    <t>2410202523</t>
  </si>
  <si>
    <t>ジョブズ四日市</t>
  </si>
  <si>
    <t>5100807</t>
  </si>
  <si>
    <t>三重県四日市市末永町２２番地１－２号</t>
  </si>
  <si>
    <t>059-329-6230</t>
  </si>
  <si>
    <t>059-329-6231</t>
  </si>
  <si>
    <t>2410300079</t>
  </si>
  <si>
    <t>八野就労支援センター</t>
  </si>
  <si>
    <t>5130837</t>
  </si>
  <si>
    <t>三重県鈴鹿市八野町２２の１</t>
  </si>
  <si>
    <t>0593-78-6622</t>
  </si>
  <si>
    <t>0593-78-5335</t>
  </si>
  <si>
    <t>社会福祉法人　伊勢亀鈴会</t>
  </si>
  <si>
    <t>2410300475</t>
  </si>
  <si>
    <t>ハッピータウン農場と福祉工房</t>
  </si>
  <si>
    <t>5130802</t>
  </si>
  <si>
    <t>有限会社ハッピータウン介護サービス</t>
  </si>
  <si>
    <t>三重県鈴鹿市飯野寺家町655番地の1</t>
  </si>
  <si>
    <t>2410300491</t>
  </si>
  <si>
    <t>すずわ</t>
  </si>
  <si>
    <t>5100254</t>
  </si>
  <si>
    <t>三重県鈴鹿市寺家3丁目11番16号</t>
  </si>
  <si>
    <t>059-386-0729</t>
  </si>
  <si>
    <t>059-367-7151</t>
  </si>
  <si>
    <t>社会福祉法人ジェイエイみえ会</t>
  </si>
  <si>
    <t>三重県鈴鹿市岸岡町５８９－６</t>
  </si>
  <si>
    <t>2410300533</t>
  </si>
  <si>
    <t>特定非営利活動法人 しろこワークス</t>
  </si>
  <si>
    <t>5100244</t>
  </si>
  <si>
    <t>059-388-0627</t>
  </si>
  <si>
    <t>059-388-0603</t>
  </si>
  <si>
    <t>2410300681</t>
  </si>
  <si>
    <t>ステップワークすずのね</t>
  </si>
  <si>
    <t>5130023</t>
  </si>
  <si>
    <t>059-374-3447</t>
  </si>
  <si>
    <t>特定非営利活動法人すずのね</t>
  </si>
  <si>
    <t>2410300913</t>
  </si>
  <si>
    <t>特定非営利活動法人エブリー江島事業所</t>
  </si>
  <si>
    <t>5100234</t>
  </si>
  <si>
    <t>三重県鈴鹿市江島本町26-11</t>
  </si>
  <si>
    <t>059-389-7199</t>
  </si>
  <si>
    <t>特定非営利活動法人エブリー</t>
  </si>
  <si>
    <t>三重県鈴鹿市江島本町２６番１１号</t>
  </si>
  <si>
    <t>2410300939</t>
  </si>
  <si>
    <t>夢らいふ</t>
  </si>
  <si>
    <t>059-379-6771</t>
  </si>
  <si>
    <t>059-379-6772</t>
  </si>
  <si>
    <t>夢らいふ株式会社</t>
  </si>
  <si>
    <t>2410300947</t>
  </si>
  <si>
    <t>まほろば</t>
  </si>
  <si>
    <t>三重県鈴鹿市平野町塚本97</t>
  </si>
  <si>
    <t>059-329-7881</t>
  </si>
  <si>
    <t>株式会社ＡＩＭ　ｆｏｒ　Ｄｒｅａｍ</t>
  </si>
  <si>
    <t>2410300962</t>
  </si>
  <si>
    <t>三重県鈴鹿市深溝町3641番地</t>
  </si>
  <si>
    <t>05034884342</t>
  </si>
  <si>
    <t>2410300996</t>
  </si>
  <si>
    <t>ともに</t>
  </si>
  <si>
    <t>5100263</t>
  </si>
  <si>
    <t>059-389-6833</t>
  </si>
  <si>
    <t>059-389-6834</t>
  </si>
  <si>
    <t>一般社団法人ひびき</t>
  </si>
  <si>
    <t>2410301010</t>
  </si>
  <si>
    <t>ひだまり工房</t>
  </si>
  <si>
    <t>5100258</t>
  </si>
  <si>
    <t>三重県鈴鹿市秋永町663-1</t>
  </si>
  <si>
    <t>059-388-8877</t>
  </si>
  <si>
    <t>特定非営利活動法人　陽だまり</t>
  </si>
  <si>
    <t>2410301036</t>
  </si>
  <si>
    <t>就労継続支援Ｂ型事業所　天使の輪</t>
  </si>
  <si>
    <t>三重県鈴鹿市道伯二丁目24番1号</t>
  </si>
  <si>
    <t>059-373-4886</t>
  </si>
  <si>
    <t>059-373-4668</t>
  </si>
  <si>
    <t>ＮＰＯ法人　ｅ－クオリティ－</t>
  </si>
  <si>
    <t>2410301069</t>
  </si>
  <si>
    <t>かざみどり</t>
  </si>
  <si>
    <t>5130012</t>
  </si>
  <si>
    <t>059-367-7355</t>
  </si>
  <si>
    <t>特定非営利活動法人かざみどり</t>
  </si>
  <si>
    <t>三重県鈴鹿市白子３丁目５-５ＴＨビル２Ａ</t>
  </si>
  <si>
    <t>2410301267</t>
  </si>
  <si>
    <t>さくらさくら商会鈴鹿</t>
  </si>
  <si>
    <t>5100223</t>
  </si>
  <si>
    <t>三重県鈴鹿市若松北一丁目39-22</t>
  </si>
  <si>
    <t>059-399-7110</t>
  </si>
  <si>
    <t>059-399-7109</t>
  </si>
  <si>
    <t>2410301341</t>
  </si>
  <si>
    <t>みどりの家算所</t>
  </si>
  <si>
    <t>三重県鈴鹿市算所2-5-1</t>
  </si>
  <si>
    <t>059-379-3515</t>
  </si>
  <si>
    <t>059-3793515</t>
  </si>
  <si>
    <t>2410301374</t>
  </si>
  <si>
    <t>さくらさくら商会桜島</t>
  </si>
  <si>
    <t>5100217</t>
  </si>
  <si>
    <t>三重県鈴鹿市野町東一丁目11-21</t>
  </si>
  <si>
    <t>059-392-6000</t>
  </si>
  <si>
    <t>059-392-6070</t>
  </si>
  <si>
    <t>2410301382</t>
  </si>
  <si>
    <t>ゆうだいの家</t>
  </si>
  <si>
    <t>5100233</t>
  </si>
  <si>
    <t>三重県鈴鹿市東江島町2862-7</t>
  </si>
  <si>
    <t>059-324-2339</t>
  </si>
  <si>
    <t>059-324-8084</t>
  </si>
  <si>
    <t>一般社団法人　三重県更生保護事業者連絡協議会</t>
  </si>
  <si>
    <t>三重県鈴鹿市江島本町18番30号</t>
  </si>
  <si>
    <t>2410301416</t>
  </si>
  <si>
    <t>就労継続支援Ｂ型事業所　花ようび</t>
  </si>
  <si>
    <t>5130016</t>
  </si>
  <si>
    <t>三重県鈴鹿市山辺町1055番地の1</t>
  </si>
  <si>
    <t>2410301507</t>
  </si>
  <si>
    <t>オドリバ</t>
  </si>
  <si>
    <t>5130801</t>
  </si>
  <si>
    <t>三重県鈴鹿市神戸9丁目7番12号</t>
  </si>
  <si>
    <t>059-392-5340</t>
  </si>
  <si>
    <t>特定非営利活動法人クーゲル</t>
  </si>
  <si>
    <t>三重県鈴鹿市神戸９丁目7番12号</t>
  </si>
  <si>
    <t>2410301556</t>
  </si>
  <si>
    <t>5130836</t>
  </si>
  <si>
    <t>三重県鈴鹿市国府町7678番地23</t>
  </si>
  <si>
    <t>特定非営利活動法人Scuderia SUZUKA</t>
  </si>
  <si>
    <t>2410301564</t>
  </si>
  <si>
    <t>就労支援B型作業所サン</t>
  </si>
  <si>
    <t>5100227</t>
  </si>
  <si>
    <t>三重県鈴鹿市南若松町字丁永494番地26</t>
  </si>
  <si>
    <t>059-392-8168</t>
  </si>
  <si>
    <t>059-392-8167</t>
  </si>
  <si>
    <t>一般社団法人トルーウエーブ</t>
  </si>
  <si>
    <t>2410301598</t>
  </si>
  <si>
    <t>就労継続支援Ｂ型　ひかり事業所</t>
  </si>
  <si>
    <t>5130816</t>
  </si>
  <si>
    <t>三重県鈴鹿市南玉垣町6899</t>
  </si>
  <si>
    <t>090-3786-896</t>
  </si>
  <si>
    <t>株式会社　鈴鹿ＡＰ</t>
  </si>
  <si>
    <t>2410301648</t>
  </si>
  <si>
    <t>さくらさくら商会地子町</t>
  </si>
  <si>
    <t>5130821</t>
  </si>
  <si>
    <t>三重県鈴鹿市地子町金生水562-1</t>
  </si>
  <si>
    <t>0595-84-0002</t>
  </si>
  <si>
    <t>0595-84-0003</t>
  </si>
  <si>
    <t>三重県亀山市川合町103番地</t>
  </si>
  <si>
    <t>2410301739</t>
  </si>
  <si>
    <t>ナポリの台所　鈴鹿店</t>
  </si>
  <si>
    <t>三重県鈴鹿市神戸１丁目１９－２５　北栄ビル1階</t>
  </si>
  <si>
    <t>059-389-5320</t>
  </si>
  <si>
    <t>059-389-5321</t>
  </si>
  <si>
    <t>株式会社エンジョイ</t>
  </si>
  <si>
    <t>三重県鈴鹿市算所１丁目3番11号多貴BLD</t>
  </si>
  <si>
    <t>2410301754</t>
  </si>
  <si>
    <t>わか菜の杜</t>
  </si>
  <si>
    <t>5100222</t>
  </si>
  <si>
    <t>三重県鈴鹿市若松西1-21-11</t>
  </si>
  <si>
    <t>059-389-6767</t>
  </si>
  <si>
    <t>2410301804</t>
  </si>
  <si>
    <t>心の森</t>
  </si>
  <si>
    <t>5130812</t>
  </si>
  <si>
    <t>三重県鈴鹿市土師町616番地2</t>
  </si>
  <si>
    <t>株式会社　cocoro</t>
  </si>
  <si>
    <t>2410301812</t>
  </si>
  <si>
    <t>コスモス</t>
  </si>
  <si>
    <t>三重県鈴鹿市国府町2261-3</t>
  </si>
  <si>
    <t>2410301820</t>
  </si>
  <si>
    <t>就労継続支援Ｂ型パレット</t>
  </si>
  <si>
    <t>5130046</t>
  </si>
  <si>
    <t>三重県鈴鹿市南堀江一丁目11番23号</t>
  </si>
  <si>
    <t>株式会社パレット</t>
  </si>
  <si>
    <t>2410301846</t>
  </si>
  <si>
    <t>三重県鈴鹿市算所2丁目5-1　鈴鹿ハンター1F</t>
  </si>
  <si>
    <t>三重県鈴鹿市算所二丁目５番１号</t>
  </si>
  <si>
    <t>2410301903</t>
  </si>
  <si>
    <t>5131122</t>
  </si>
  <si>
    <t>三重県鈴鹿市平田新町２－１１Ｔ２ビル207・208・209号室</t>
  </si>
  <si>
    <t>059-325-3005</t>
  </si>
  <si>
    <t>三重県鈴鹿市平田新町２番１１号Ｔ２ＢＬＤ２階</t>
  </si>
  <si>
    <t>三重県鈴鹿市地子町620-1</t>
  </si>
  <si>
    <t>就労継続支援Ｂ型作業所　ハッピーワーク</t>
  </si>
  <si>
    <t>三重県鈴鹿市神戸8丁目6-9</t>
  </si>
  <si>
    <t>三重県四日市市室山町227番地7</t>
  </si>
  <si>
    <t>09070302631</t>
  </si>
  <si>
    <t>一般社団法人ＳＴＫ</t>
  </si>
  <si>
    <t>2410301986</t>
  </si>
  <si>
    <t>就労継続支援Ｂ型事業所幸和</t>
  </si>
  <si>
    <t>5130032</t>
  </si>
  <si>
    <t>三重県鈴鹿市池田町１３４０番地１３</t>
  </si>
  <si>
    <t>幸和イノベーション株式会社</t>
  </si>
  <si>
    <t>2410301994</t>
  </si>
  <si>
    <t>おひさま農園</t>
  </si>
  <si>
    <t>5190323</t>
  </si>
  <si>
    <t>三重県鈴鹿市伊船町２７５６番地</t>
  </si>
  <si>
    <t>09019855159</t>
  </si>
  <si>
    <t>合同会社Ｉｚａｙａ</t>
  </si>
  <si>
    <t>三重県鈴鹿市加佐登一丁目１４－３３</t>
  </si>
  <si>
    <t>2410302018</t>
  </si>
  <si>
    <t>幸杏</t>
  </si>
  <si>
    <t>5100204</t>
  </si>
  <si>
    <t>三重県鈴鹿市稲生西２丁目12-1</t>
  </si>
  <si>
    <t>09076960359</t>
  </si>
  <si>
    <t>合同会社幸杏</t>
  </si>
  <si>
    <t>三重県鈴鹿市郡山町820番地の６</t>
  </si>
  <si>
    <t>2410302067</t>
  </si>
  <si>
    <t>なごみ</t>
  </si>
  <si>
    <t>三重県鈴鹿市深溝町１６６９番地</t>
  </si>
  <si>
    <t>一般社団法人善知農園</t>
  </si>
  <si>
    <t>三重県四日市市貝家町162番地4</t>
  </si>
  <si>
    <t>2410400044</t>
  </si>
  <si>
    <t>特定非営利活動法人夢想会夢想工房</t>
  </si>
  <si>
    <t>5190116</t>
  </si>
  <si>
    <t>三重県亀山市本町３丁目７１９番地</t>
  </si>
  <si>
    <t>0595-82-1294</t>
  </si>
  <si>
    <t>ふぁーむなごみ</t>
  </si>
  <si>
    <t>2410400176</t>
  </si>
  <si>
    <t>さくらさくら商会</t>
  </si>
  <si>
    <t>5190125</t>
  </si>
  <si>
    <t>三重県亀山市東町２丁目１-７</t>
  </si>
  <si>
    <t>0595-84-4000</t>
  </si>
  <si>
    <t>0595-84-4001</t>
  </si>
  <si>
    <t>2410400283</t>
  </si>
  <si>
    <t>5190111</t>
  </si>
  <si>
    <t>三重県亀山市栄町1486番地15</t>
  </si>
  <si>
    <t>0595-97-2127</t>
  </si>
  <si>
    <t>0595-82-3230</t>
  </si>
  <si>
    <t>合同会社　すみれ</t>
  </si>
  <si>
    <t>2410400366</t>
  </si>
  <si>
    <t>ラシーヌけんこうソムリエファーム</t>
  </si>
  <si>
    <t>5190113</t>
  </si>
  <si>
    <t>三重県亀山市小下町656番地3</t>
  </si>
  <si>
    <t>0595-98-5585</t>
  </si>
  <si>
    <t>0595-98-5586</t>
  </si>
  <si>
    <t>株式会社ＣＯＮＦＥＬ</t>
  </si>
  <si>
    <t>東京都千代田区岩本町二丁目11番9号</t>
  </si>
  <si>
    <t>2410500025</t>
  </si>
  <si>
    <t>障がい者サポートセンター工房ゆう</t>
  </si>
  <si>
    <t>5140834</t>
  </si>
  <si>
    <t>2410500504</t>
  </si>
  <si>
    <t>津ワークキャンパス</t>
  </si>
  <si>
    <t>5140125</t>
  </si>
  <si>
    <t>社会福祉法人　津福祉会</t>
  </si>
  <si>
    <t>2410500728</t>
  </si>
  <si>
    <t>工房いなば</t>
  </si>
  <si>
    <t>三重県津市稲葉町３９８９</t>
  </si>
  <si>
    <t>社会福祉法人三重県厚生事業団</t>
  </si>
  <si>
    <t>2410500918</t>
  </si>
  <si>
    <t>いすず工房</t>
  </si>
  <si>
    <t>5140818</t>
  </si>
  <si>
    <t>三重県津市城山２－１６－７</t>
  </si>
  <si>
    <t>059-234-0020</t>
  </si>
  <si>
    <t>社会福祉法人夢の郷</t>
  </si>
  <si>
    <t>2410500926</t>
  </si>
  <si>
    <t>クローバーハウス</t>
  </si>
  <si>
    <t>059-238-0303</t>
  </si>
  <si>
    <t>059-238-0304</t>
  </si>
  <si>
    <t>2410500959</t>
  </si>
  <si>
    <t>みすぎ杉の実作業所</t>
  </si>
  <si>
    <t>5153531</t>
  </si>
  <si>
    <t>059-274-0025</t>
  </si>
  <si>
    <t>特定非営利活動法人　みすぎ杉の実福祉会</t>
  </si>
  <si>
    <t>2410500967</t>
  </si>
  <si>
    <t>津ファクトリー</t>
  </si>
  <si>
    <t>5140065</t>
  </si>
  <si>
    <t>三重県津市河辺町44番地1</t>
  </si>
  <si>
    <t>059-253-6488</t>
  </si>
  <si>
    <t>059-228-0222</t>
  </si>
  <si>
    <t>社会福祉法人星たる</t>
  </si>
  <si>
    <t>2410501023</t>
  </si>
  <si>
    <t>河芸しいのみ河芸支所前</t>
  </si>
  <si>
    <t>5100304</t>
  </si>
  <si>
    <t>059-245-6811</t>
  </si>
  <si>
    <t>059-253-8890</t>
  </si>
  <si>
    <t>特定非営利活動法人夢のやかた</t>
  </si>
  <si>
    <t>2410501049</t>
  </si>
  <si>
    <t>ありんこ工房</t>
  </si>
  <si>
    <t>三重県津市城山一丁目２５２４番地1</t>
  </si>
  <si>
    <t>059-234-6148</t>
  </si>
  <si>
    <t>059-253-3903</t>
  </si>
  <si>
    <t>特定非営利活動法人あおば</t>
  </si>
  <si>
    <t>三重県津市城山一丁目２５２４番地１</t>
  </si>
  <si>
    <t>2410501072</t>
  </si>
  <si>
    <t>ぐらんど</t>
  </si>
  <si>
    <t>5140004</t>
  </si>
  <si>
    <t>三重県津市栄町2丁目471番地</t>
  </si>
  <si>
    <t>059-222-1621</t>
  </si>
  <si>
    <t>059-213-5630</t>
  </si>
  <si>
    <t>特定非営利活動法人ピーあい</t>
  </si>
  <si>
    <t>三重県津市河芸町上野字上芦原1168番192</t>
  </si>
  <si>
    <t>2410501098</t>
  </si>
  <si>
    <t>笠取の里</t>
  </si>
  <si>
    <t>5141251</t>
  </si>
  <si>
    <t>059-252-8030</t>
  </si>
  <si>
    <t>059-252-8031</t>
  </si>
  <si>
    <t>社会福祉法人喜楽里</t>
  </si>
  <si>
    <t>三重県津市榊原町字中上４６２１番地</t>
  </si>
  <si>
    <t>2410501213</t>
  </si>
  <si>
    <t>たるみ作業所</t>
  </si>
  <si>
    <t>5140821</t>
  </si>
  <si>
    <t>三重県津市垂水１３００番地</t>
  </si>
  <si>
    <t>059-226-9530</t>
  </si>
  <si>
    <t>社会福祉法人津市社会福祉事業団</t>
  </si>
  <si>
    <t>2410501221</t>
  </si>
  <si>
    <t>きらりんぱ</t>
  </si>
  <si>
    <t>5150086</t>
  </si>
  <si>
    <t>三重県松阪市五十鈴町５７</t>
  </si>
  <si>
    <t>0598-25-3630</t>
  </si>
  <si>
    <t>0598-25-3631</t>
  </si>
  <si>
    <t>2410501239</t>
  </si>
  <si>
    <t>コスモス作業所</t>
  </si>
  <si>
    <t>5152521</t>
  </si>
  <si>
    <t>三重県津市一志町井関１４１</t>
  </si>
  <si>
    <t>059-293-6680</t>
  </si>
  <si>
    <t>2410501247</t>
  </si>
  <si>
    <t>むくの木ワーク</t>
  </si>
  <si>
    <t>5142211</t>
  </si>
  <si>
    <t>三重県津市芸濃町椋本６１４１－１</t>
  </si>
  <si>
    <t>059-266-2527</t>
  </si>
  <si>
    <t>2410501254</t>
  </si>
  <si>
    <t>はくさん作業所</t>
  </si>
  <si>
    <t>5152615</t>
  </si>
  <si>
    <t>三重県津市白山町八対野９７５</t>
  </si>
  <si>
    <t>059-262-0458</t>
  </si>
  <si>
    <t>2410501387</t>
  </si>
  <si>
    <t>こまつ作業所</t>
  </si>
  <si>
    <t>5140815</t>
  </si>
  <si>
    <t>三重県津市藤方８４３番地１６</t>
  </si>
  <si>
    <t>059-222-3838</t>
  </si>
  <si>
    <t>059-253-5480</t>
  </si>
  <si>
    <t>特定非営利活動法人こまつの里</t>
  </si>
  <si>
    <t>三重県津市藤方843番地16</t>
  </si>
  <si>
    <t>2410501403</t>
  </si>
  <si>
    <t>リカバリー</t>
  </si>
  <si>
    <t>5140033</t>
  </si>
  <si>
    <t>三重県津市丸之内7-4</t>
  </si>
  <si>
    <t>059-222-7510</t>
  </si>
  <si>
    <t>特定非営利活動法人三重ダルク</t>
  </si>
  <si>
    <t>三重県津市栄町三丁目１３０番地</t>
  </si>
  <si>
    <t>2410501429</t>
  </si>
  <si>
    <t>工房Ｔ＆Ｔ</t>
  </si>
  <si>
    <t>三重県津市大倉１－１１</t>
  </si>
  <si>
    <t>059-224-8932</t>
  </si>
  <si>
    <t>社会福祉法人友睦</t>
  </si>
  <si>
    <t>三重県津市大倉１番１１号</t>
  </si>
  <si>
    <t>2410501437</t>
  </si>
  <si>
    <t>ひこばえの森工房</t>
  </si>
  <si>
    <t>5140817</t>
  </si>
  <si>
    <t>059-235-0807</t>
  </si>
  <si>
    <t>特定非営利活動法人那由他会</t>
  </si>
  <si>
    <t>2410501445</t>
  </si>
  <si>
    <t>ジョブパークみえ</t>
  </si>
  <si>
    <t>5140811</t>
  </si>
  <si>
    <t>059-225-3930</t>
  </si>
  <si>
    <t>059-225-3935</t>
  </si>
  <si>
    <t>一般財団法人三重県知的障害者育成会</t>
  </si>
  <si>
    <t>2410501452</t>
  </si>
  <si>
    <t>障害者就労支援センター　トライアングル</t>
  </si>
  <si>
    <t>5140058</t>
  </si>
  <si>
    <t>三重県津市安東町２６８２</t>
  </si>
  <si>
    <t>059-237-4841</t>
  </si>
  <si>
    <t>特定非営利活動法人明昇会</t>
  </si>
  <si>
    <t>三重県津市安東町２４７４番地</t>
  </si>
  <si>
    <t>2410501635</t>
  </si>
  <si>
    <t>稲初クラブ</t>
  </si>
  <si>
    <t>059-252-3611</t>
  </si>
  <si>
    <t>特定非営利活動法人稲初クラブ</t>
  </si>
  <si>
    <t>三重県津市稲葉町７７６番地</t>
  </si>
  <si>
    <t>2410501932</t>
  </si>
  <si>
    <t>夢工房こもれび</t>
  </si>
  <si>
    <t>三重県津市高茶屋小森町字犬塚43番23,24</t>
  </si>
  <si>
    <t>059-271-6420</t>
  </si>
  <si>
    <t>059-271-6421</t>
  </si>
  <si>
    <t>特定非営利活動法人まほろば</t>
  </si>
  <si>
    <t>2410502054</t>
  </si>
  <si>
    <t>スマイルコーン</t>
  </si>
  <si>
    <t>059-261-4935</t>
  </si>
  <si>
    <t>一般社団法人一志パラサポート協会</t>
  </si>
  <si>
    <t>5142306</t>
  </si>
  <si>
    <t>三重県津市安濃町曽根字前567番地1</t>
  </si>
  <si>
    <t>2410502203</t>
  </si>
  <si>
    <t>5142303</t>
  </si>
  <si>
    <t>2410502245</t>
  </si>
  <si>
    <t>かけはし君</t>
  </si>
  <si>
    <t>5140838</t>
  </si>
  <si>
    <t>三重県津市岩田7-25</t>
  </si>
  <si>
    <t>059-224-1714</t>
  </si>
  <si>
    <t>059-224-1715</t>
  </si>
  <si>
    <t>2410502252</t>
  </si>
  <si>
    <t>5140034</t>
  </si>
  <si>
    <t>三重県津市南丸之内7-28</t>
  </si>
  <si>
    <t>特定非営利活動法人ピアサポートみえ</t>
  </si>
  <si>
    <t>2410502278</t>
  </si>
  <si>
    <t>5141115</t>
  </si>
  <si>
    <t>三重県津市木造町1825番1</t>
  </si>
  <si>
    <t>社会福祉法人サンフラワークラブ</t>
  </si>
  <si>
    <t>三重県津市木造町字初尾サ１８２４番地１</t>
  </si>
  <si>
    <t>2410502369</t>
  </si>
  <si>
    <t>5141116</t>
  </si>
  <si>
    <t>三重県津市新家町下松の中８６９－３</t>
  </si>
  <si>
    <t>2410502393</t>
  </si>
  <si>
    <t>どんぐりわーく.spin</t>
  </si>
  <si>
    <t>5140012</t>
  </si>
  <si>
    <t>三重県津市末広町2番5号</t>
  </si>
  <si>
    <t>059-253-6125</t>
  </si>
  <si>
    <t>059-253-6126</t>
  </si>
  <si>
    <t>株式会社アイアム</t>
  </si>
  <si>
    <t>2410502559</t>
  </si>
  <si>
    <t>三重県津市大門18-7</t>
  </si>
  <si>
    <t>059-991-0305</t>
  </si>
  <si>
    <t>一般社団法人三重県地域創生協会</t>
  </si>
  <si>
    <t>2410502567</t>
  </si>
  <si>
    <t>りぼんぶるー</t>
  </si>
  <si>
    <t>5140112</t>
  </si>
  <si>
    <t>三重県津市一身田中野293番地1</t>
  </si>
  <si>
    <t>059-232-4949</t>
  </si>
  <si>
    <t>059-232 4949</t>
  </si>
  <si>
    <t>特定非営利活動法人りぼん</t>
  </si>
  <si>
    <t>三重県津市一身田中野293番地2</t>
  </si>
  <si>
    <t>2410502666</t>
  </si>
  <si>
    <t>コーヒーハウスひびうた</t>
  </si>
  <si>
    <t>5141132</t>
  </si>
  <si>
    <t>三重県津市久居幸町1104番地</t>
  </si>
  <si>
    <t>合同会社おうばいとうり</t>
  </si>
  <si>
    <t>2410502740</t>
  </si>
  <si>
    <t>さくらさくら商会津北</t>
  </si>
  <si>
    <t>三重県津市安濃町内多2850</t>
  </si>
  <si>
    <t>2410502807</t>
  </si>
  <si>
    <t>三重県津市城山二丁目54番地8</t>
  </si>
  <si>
    <t>059-269-6300</t>
  </si>
  <si>
    <t>059-269-6301</t>
  </si>
  <si>
    <t>株式会社キラリンとまと</t>
  </si>
  <si>
    <t>2410502831</t>
  </si>
  <si>
    <t>おてんとさん</t>
  </si>
  <si>
    <t>5141125</t>
  </si>
  <si>
    <t>三重県津市久居元町1858-4</t>
  </si>
  <si>
    <t>株式会社Ｓunライズ</t>
  </si>
  <si>
    <t>2410502872</t>
  </si>
  <si>
    <t>5140832</t>
  </si>
  <si>
    <t>三重県津市南中央16-12</t>
  </si>
  <si>
    <t>059-273-6039</t>
  </si>
  <si>
    <t>合同会社ハピネス</t>
  </si>
  <si>
    <t>三重県津市高茶屋小森町1482番地17</t>
  </si>
  <si>
    <t>2410502880</t>
  </si>
  <si>
    <t>就労継続支援B型施設　Ｌｉｂｅｒｔａ</t>
  </si>
  <si>
    <t>三重県津市戸木町7185番地1</t>
  </si>
  <si>
    <t>059-273-1454</t>
  </si>
  <si>
    <t>059-273-1452</t>
  </si>
  <si>
    <t>特定非営利活動法人　どんぐりの会</t>
  </si>
  <si>
    <t>2410502930</t>
  </si>
  <si>
    <t>凪</t>
  </si>
  <si>
    <t>5142104</t>
  </si>
  <si>
    <t>三重県津市美里町家所2477-4</t>
  </si>
  <si>
    <t>08059575187</t>
  </si>
  <si>
    <t>059-261-1964</t>
  </si>
  <si>
    <t>株式会社三重プロテクション</t>
  </si>
  <si>
    <t>三重県津市高洲町6番32号</t>
  </si>
  <si>
    <t>2410502955</t>
  </si>
  <si>
    <t>海風事業所</t>
  </si>
  <si>
    <t>三重県津市河芸町上野3856番地1</t>
  </si>
  <si>
    <t>050-6863-600</t>
  </si>
  <si>
    <t>2410503029</t>
  </si>
  <si>
    <t>ジャンプ</t>
  </si>
  <si>
    <t>5152603</t>
  </si>
  <si>
    <t>三重県津市白山町川口4190番地1</t>
  </si>
  <si>
    <t>059-261-4309</t>
  </si>
  <si>
    <t>一般社団法人ナチュラル</t>
  </si>
  <si>
    <t>2410503094</t>
  </si>
  <si>
    <t>ＣＩＥＬ（シエル）</t>
  </si>
  <si>
    <t>5141254</t>
  </si>
  <si>
    <t>三重県津市森町2039-50</t>
  </si>
  <si>
    <t>059-292-3302</t>
  </si>
  <si>
    <t>特定非営利活動法人津学童保育総合センター</t>
  </si>
  <si>
    <t>三重県津市香良洲町3762-5</t>
  </si>
  <si>
    <t>2410503136</t>
  </si>
  <si>
    <t>オレンジハート</t>
  </si>
  <si>
    <t>三重県津市一身田平野526番地</t>
  </si>
  <si>
    <t>09026154753</t>
  </si>
  <si>
    <t>特定非営利活動法人オレンジハート</t>
  </si>
  <si>
    <t>2410503151</t>
  </si>
  <si>
    <t>就労継続支援B型　ひまわり</t>
  </si>
  <si>
    <t>5100306</t>
  </si>
  <si>
    <t>三重県津市河芸町一色2592-2</t>
  </si>
  <si>
    <t>059-202-3486</t>
  </si>
  <si>
    <t>059-202-1863</t>
  </si>
  <si>
    <t>合同会社カナリニョ</t>
  </si>
  <si>
    <t>三重県津市安濃町内多2846-3</t>
  </si>
  <si>
    <t>2410503235</t>
  </si>
  <si>
    <t>Dontomワークス三重店</t>
  </si>
  <si>
    <t>三重県津市大門18ー11　AKATSUKIビル2-5</t>
  </si>
  <si>
    <t>080-42951845</t>
  </si>
  <si>
    <t>株式会社ATS</t>
  </si>
  <si>
    <t>大阪府大阪市北区梅田一丁目３番１－６００</t>
  </si>
  <si>
    <t>2410503318</t>
  </si>
  <si>
    <t>5140005</t>
  </si>
  <si>
    <t>三重県津市鳥居町167番地8 サザンコート南館1F</t>
  </si>
  <si>
    <t>2410503334</t>
  </si>
  <si>
    <t>ＯＮＥＧＡＭＥ津大門</t>
  </si>
  <si>
    <t>三重県津市大門１７－１２</t>
  </si>
  <si>
    <t>090-17433216</t>
  </si>
  <si>
    <t>2410503342</t>
  </si>
  <si>
    <t>5141104</t>
  </si>
  <si>
    <t>三重県津市久居持川町2258-1</t>
  </si>
  <si>
    <t>ハレノヒ365</t>
  </si>
  <si>
    <t>三重県津市高茶屋小森町１４５１番地３３</t>
  </si>
  <si>
    <t>5140126</t>
  </si>
  <si>
    <t>三重県津市大里睦合町２３３番地</t>
  </si>
  <si>
    <t>三重県津市大里川北町８８番地</t>
  </si>
  <si>
    <t>2410503516</t>
  </si>
  <si>
    <t>みらいず</t>
  </si>
  <si>
    <t>5141136</t>
  </si>
  <si>
    <t>三重県津市久居東鷹跡町２７１番地２</t>
  </si>
  <si>
    <t>059-256-2250</t>
  </si>
  <si>
    <t>059-256-2470</t>
  </si>
  <si>
    <t>有限会社クレイン</t>
  </si>
  <si>
    <t>三重県津市久居東鷹跡町２６８番地１</t>
  </si>
  <si>
    <t>2410503557</t>
  </si>
  <si>
    <t>松竹梅</t>
  </si>
  <si>
    <t>三重県津市藤方１８１６－２８</t>
  </si>
  <si>
    <t>059-269-5878</t>
  </si>
  <si>
    <t>059-269-5879</t>
  </si>
  <si>
    <t>株式会社ｎａｔｕｒａｌ９</t>
  </si>
  <si>
    <t>京都府京都市左京区静市野中町６５番地</t>
  </si>
  <si>
    <t>2410503565</t>
  </si>
  <si>
    <t>はりゆん</t>
  </si>
  <si>
    <t>5140083</t>
  </si>
  <si>
    <t>三重県津市片田新町２０番地１０</t>
  </si>
  <si>
    <t>059-271-6898</t>
  </si>
  <si>
    <t>059-271-6899</t>
  </si>
  <si>
    <t>一般社団法人ともだち</t>
  </si>
  <si>
    <t>三重県松阪市大津町２１４番地１</t>
  </si>
  <si>
    <t>2410503599</t>
  </si>
  <si>
    <t>ブラボー事業所</t>
  </si>
  <si>
    <t>5100305</t>
  </si>
  <si>
    <t>三重県津市河芸町中別保２４７－２</t>
  </si>
  <si>
    <t>059-269-7371</t>
  </si>
  <si>
    <t>059-269-7372</t>
  </si>
  <si>
    <t>2410700161</t>
  </si>
  <si>
    <t>嬉野ゆうゆう</t>
  </si>
  <si>
    <t>5152323</t>
  </si>
  <si>
    <t>三重県松阪市嬉野八田町129-1</t>
  </si>
  <si>
    <t>0598-42-2028</t>
  </si>
  <si>
    <t>0598-42-2128</t>
  </si>
  <si>
    <t>社会福祉法人松阪市社会福祉協議会</t>
  </si>
  <si>
    <t>三重県松阪市殿町1563</t>
  </si>
  <si>
    <t>2410700476</t>
  </si>
  <si>
    <t>障害者支援施設つばさ</t>
  </si>
  <si>
    <t>5150043</t>
  </si>
  <si>
    <t>三重県松阪市下村町２２０３－１</t>
  </si>
  <si>
    <t>0598-20-2770</t>
  </si>
  <si>
    <t>0598-20-2723</t>
  </si>
  <si>
    <t>社会福祉法人愛恵会</t>
  </si>
  <si>
    <t>2410700500</t>
  </si>
  <si>
    <t>障害者多機能型事業所　夢風船</t>
  </si>
  <si>
    <t>5151302</t>
  </si>
  <si>
    <t>三重県松阪市飯南町横野885</t>
  </si>
  <si>
    <t>0598-32-4721</t>
  </si>
  <si>
    <t>0598-32-4634</t>
  </si>
  <si>
    <t>三重県松阪市殿町1563番地</t>
  </si>
  <si>
    <t>2410700518</t>
  </si>
  <si>
    <t>松阪しょうがい者支援センター・ポケットハウス</t>
  </si>
  <si>
    <t>5150011</t>
  </si>
  <si>
    <t>三重県松阪市高町148番地1</t>
  </si>
  <si>
    <t>0598-53-4600</t>
  </si>
  <si>
    <t>特定非営利活動法人　松阪しょうがい者支援センター・ポケットハウス</t>
  </si>
  <si>
    <t>三重県松阪市高町２７７番地１３</t>
  </si>
  <si>
    <t>2410700542</t>
  </si>
  <si>
    <t>就労継続支援Ｂ型事業所松阪工作所</t>
  </si>
  <si>
    <t>5150814</t>
  </si>
  <si>
    <t>0598-21-9980</t>
  </si>
  <si>
    <t>0598-20-8220</t>
  </si>
  <si>
    <t>社会福祉法人フレンド</t>
  </si>
  <si>
    <t>2410700567</t>
  </si>
  <si>
    <t>飯高じゃんぷ</t>
  </si>
  <si>
    <t>5151502</t>
  </si>
  <si>
    <t>三重県松阪市飯高町宮前121-4</t>
  </si>
  <si>
    <t>0598-46-0212</t>
  </si>
  <si>
    <t>2410700583</t>
  </si>
  <si>
    <t>工房やまの風</t>
  </si>
  <si>
    <t>5150044</t>
  </si>
  <si>
    <t>0598-29-5839</t>
  </si>
  <si>
    <t>特定非営利活動法人やまの風</t>
  </si>
  <si>
    <t>2410700971</t>
  </si>
  <si>
    <t>作業所　ほっと</t>
  </si>
  <si>
    <t>5150803</t>
  </si>
  <si>
    <t>三重県松阪市町平尾町173番地</t>
  </si>
  <si>
    <t>0598-51-7760</t>
  </si>
  <si>
    <t>株式会社　オカモト</t>
  </si>
  <si>
    <t>2410701128</t>
  </si>
  <si>
    <t>5150844</t>
  </si>
  <si>
    <t>三重県松阪市八重田町31-6</t>
  </si>
  <si>
    <t>三重県松阪市久保町1843番地の7</t>
  </si>
  <si>
    <t>2410701169</t>
  </si>
  <si>
    <t>夢活菜　松阪作業所</t>
  </si>
  <si>
    <t>三重県松阪市日野町596番地</t>
  </si>
  <si>
    <t>0598-25-0550</t>
  </si>
  <si>
    <t>0598-25-0560</t>
  </si>
  <si>
    <t>農業生産法人　株式会社　夢活菜</t>
  </si>
  <si>
    <t>2410701177</t>
  </si>
  <si>
    <t>松阪障がい者サポートセンターすずらん</t>
  </si>
  <si>
    <t>0598-23-2715</t>
  </si>
  <si>
    <t>株式会社季節</t>
  </si>
  <si>
    <t>2410701383</t>
  </si>
  <si>
    <t>5150051</t>
  </si>
  <si>
    <t>三重県松阪市光町1059番地1　プラザ光Ⅰ　102号</t>
  </si>
  <si>
    <t>0598-67-7009</t>
  </si>
  <si>
    <t>コナラ</t>
  </si>
  <si>
    <t>2410701631</t>
  </si>
  <si>
    <t>はくあい事業所</t>
  </si>
  <si>
    <t>5150054</t>
  </si>
  <si>
    <t>三重県松阪市立野町639-4</t>
  </si>
  <si>
    <t>株式会社Ａワーク</t>
  </si>
  <si>
    <t>三重県松阪市駅部田町341番地16</t>
  </si>
  <si>
    <t>2410701714</t>
  </si>
  <si>
    <t>ぱんカンぱん</t>
  </si>
  <si>
    <t>5150041</t>
  </si>
  <si>
    <t>三重県松阪市上川町1921-1</t>
  </si>
  <si>
    <t>0598-28-4835</t>
  </si>
  <si>
    <t>0598-54-1541</t>
  </si>
  <si>
    <t>2410701763</t>
  </si>
  <si>
    <t>910.</t>
  </si>
  <si>
    <t>三重県松阪市下村町619-11</t>
  </si>
  <si>
    <t>0598-20-9166</t>
  </si>
  <si>
    <t>0598-20-9167</t>
  </si>
  <si>
    <t>株式会社　Wirise</t>
  </si>
  <si>
    <t>三重県松阪市春日町二丁目180番地1</t>
  </si>
  <si>
    <t>2410701771</t>
  </si>
  <si>
    <t>就労継続支援B型作業所ふわり</t>
  </si>
  <si>
    <t>5152332</t>
  </si>
  <si>
    <t>三重県松阪市嬉野津屋城町724-3</t>
  </si>
  <si>
    <t>0598-30-8867</t>
  </si>
  <si>
    <t>合同会社ライジング</t>
  </si>
  <si>
    <t>三重県松阪市駅部田町８０９番地１</t>
  </si>
  <si>
    <t>2410701797</t>
  </si>
  <si>
    <t>お菓子工房Ｍ</t>
  </si>
  <si>
    <t>三重県松阪市下村町872-15</t>
  </si>
  <si>
    <t>0598-31-3588</t>
  </si>
  <si>
    <t>0598-31-3626</t>
  </si>
  <si>
    <t>2410701839</t>
  </si>
  <si>
    <t>就労継続支援B型事業所　えみわーく</t>
  </si>
  <si>
    <t>5150005</t>
  </si>
  <si>
    <t>三重県松阪市鎌田町213番地1</t>
  </si>
  <si>
    <t>0598-30-5574</t>
  </si>
  <si>
    <t>三重県松阪市殿町１５６３番地</t>
  </si>
  <si>
    <t>2410701862</t>
  </si>
  <si>
    <t>リベルテ松阪</t>
  </si>
  <si>
    <t>5150045</t>
  </si>
  <si>
    <t>三重県松阪市駅部田町448番地3</t>
  </si>
  <si>
    <t>0598-31-1617</t>
  </si>
  <si>
    <t>0598-31-1660</t>
  </si>
  <si>
    <t>株式会社サンテ</t>
  </si>
  <si>
    <t>三重県松阪市大黒田町658番地</t>
  </si>
  <si>
    <t>2410701987</t>
  </si>
  <si>
    <t>就労継続支援B型作業所　つちのこ</t>
  </si>
  <si>
    <t>5150012</t>
  </si>
  <si>
    <t>三重県松阪市東町542番2</t>
  </si>
  <si>
    <t>有限会社　逸光電気</t>
  </si>
  <si>
    <t>三重県松阪市幸生町529</t>
  </si>
  <si>
    <t>2410702019</t>
  </si>
  <si>
    <t>こうらん事業所</t>
  </si>
  <si>
    <t>三重県松阪市山室町987</t>
  </si>
  <si>
    <t>2410702027</t>
  </si>
  <si>
    <t>寺子屋くらぶ</t>
  </si>
  <si>
    <t>三重県松阪市高町６５番地７</t>
  </si>
  <si>
    <t>一般社団法人そわかの会</t>
  </si>
  <si>
    <t>2410702084</t>
  </si>
  <si>
    <t>就労継続支援B型　たかみ　すずらん作業所</t>
  </si>
  <si>
    <t>三重県松阪市大黒田町605番地6</t>
  </si>
  <si>
    <t>5150073</t>
  </si>
  <si>
    <t>08082625656</t>
  </si>
  <si>
    <t>5150016</t>
  </si>
  <si>
    <t>三重県松阪市末広町一丁目２２５番地１フェイスビル末広３Ｆ２</t>
  </si>
  <si>
    <t>株式会社ＪｏｙＬａｂｏＣｏ．</t>
  </si>
  <si>
    <t>2410702191</t>
  </si>
  <si>
    <t>ウッドハウス事業所</t>
  </si>
  <si>
    <t>三重県松阪市駅部田町字ぬか塚341番地16</t>
  </si>
  <si>
    <t>2410800052</t>
  </si>
  <si>
    <t>しいの木園</t>
  </si>
  <si>
    <t>5160014</t>
  </si>
  <si>
    <t>三重県伊勢市楠部町１５０－１５</t>
  </si>
  <si>
    <t>0596-20-7333</t>
  </si>
  <si>
    <t>0596-20-7334</t>
  </si>
  <si>
    <t>社会福祉法人まほろばの里</t>
  </si>
  <si>
    <t>三重県伊勢市楠部町字墓ノ谷150番地15</t>
  </si>
  <si>
    <t>2410800235</t>
  </si>
  <si>
    <t>工房ぼちぼち倶楽部</t>
  </si>
  <si>
    <t>5160079</t>
  </si>
  <si>
    <t>三重県伊勢市大世古三丁目１番９７号</t>
  </si>
  <si>
    <t>0596-26-1220</t>
  </si>
  <si>
    <t>0596-65-7751</t>
  </si>
  <si>
    <t>社会福祉法人伊勢ふるさと会</t>
  </si>
  <si>
    <t>2410800268</t>
  </si>
  <si>
    <t>step by step</t>
  </si>
  <si>
    <t>5160041</t>
  </si>
  <si>
    <t>0596-26-3277</t>
  </si>
  <si>
    <t>特定非営利活動法人　マイトリ</t>
  </si>
  <si>
    <t>2410800334</t>
  </si>
  <si>
    <t>伊勢市ひまわり</t>
  </si>
  <si>
    <t>5160076</t>
  </si>
  <si>
    <t>三重県伊勢市八日市場町１３－１</t>
  </si>
  <si>
    <t>0596-27-2455</t>
  </si>
  <si>
    <t>0596-27-2412</t>
  </si>
  <si>
    <t>社会福祉法人伊勢市社会福祉協議会</t>
  </si>
  <si>
    <t>三重県伊勢市御薗町長屋２７６７番地</t>
  </si>
  <si>
    <t>三重県伊勢市二俣１丁目１-２２　伊勢二俣ビル2F・3F</t>
  </si>
  <si>
    <t>2410800458</t>
  </si>
  <si>
    <t>上野作業所</t>
  </si>
  <si>
    <t>5161104</t>
  </si>
  <si>
    <t>三重県伊勢市上野町2923－3</t>
  </si>
  <si>
    <t>0596-39-0023</t>
  </si>
  <si>
    <t>2410800557</t>
  </si>
  <si>
    <t>ケアーセンター花菖蒲</t>
  </si>
  <si>
    <t>5150505</t>
  </si>
  <si>
    <t>三重県伊勢市西豊浜町1340</t>
  </si>
  <si>
    <t>0596-37-0203</t>
  </si>
  <si>
    <t>特定非営利活動法人ケアーセンター花菖蒲</t>
  </si>
  <si>
    <t>2410800623</t>
  </si>
  <si>
    <t>二見工房そみん</t>
  </si>
  <si>
    <t>5190609</t>
  </si>
  <si>
    <t>三重県伊勢市二見町茶屋314-3</t>
  </si>
  <si>
    <t>0596-44-2050</t>
  </si>
  <si>
    <t>2410800631</t>
  </si>
  <si>
    <t>小俣さくら園</t>
  </si>
  <si>
    <t>5190504</t>
  </si>
  <si>
    <t>三重県伊勢市小俣町宮前577-1</t>
  </si>
  <si>
    <t>0596-23-4496</t>
  </si>
  <si>
    <t>三重県伊勢市八日市場町13番1号</t>
  </si>
  <si>
    <t>2410800656</t>
  </si>
  <si>
    <t>就労支援事業所「きのみ」</t>
  </si>
  <si>
    <t>5190606</t>
  </si>
  <si>
    <t>0596-63-7012</t>
  </si>
  <si>
    <t>0596-63-7013</t>
  </si>
  <si>
    <t>株式会社　リッカ</t>
  </si>
  <si>
    <t>2410800839</t>
  </si>
  <si>
    <t>クロフネファーム～伊勢からやさしい風が吹きますように～</t>
  </si>
  <si>
    <t>5160007</t>
  </si>
  <si>
    <t>三重県伊勢市小木町560番地8</t>
  </si>
  <si>
    <t>0596-36-7800</t>
  </si>
  <si>
    <t>0596-36-7575</t>
  </si>
  <si>
    <t>株式会社クロフネファーム</t>
  </si>
  <si>
    <t>2410800870</t>
  </si>
  <si>
    <t>御薗しらぎく園</t>
  </si>
  <si>
    <t>5160804</t>
  </si>
  <si>
    <t>三重県伊勢市御薗町長屋415-1</t>
  </si>
  <si>
    <t>0596-22-0554</t>
  </si>
  <si>
    <t>2410800961</t>
  </si>
  <si>
    <t>アイル</t>
  </si>
  <si>
    <t>5160032</t>
  </si>
  <si>
    <t>三重県伊勢市倭町75-16</t>
  </si>
  <si>
    <t>0596-63-6511</t>
  </si>
  <si>
    <t>0596-63-6522</t>
  </si>
  <si>
    <t>特定非営利活動法人いせコンビニネット</t>
  </si>
  <si>
    <t>2410800979</t>
  </si>
  <si>
    <t>就労継続支援Ｂ型こころ作業所</t>
  </si>
  <si>
    <t>5160051</t>
  </si>
  <si>
    <t>三重県伊勢市上地町4817番地1</t>
  </si>
  <si>
    <t>070-16400556</t>
  </si>
  <si>
    <t>0596-20-6608</t>
  </si>
  <si>
    <t>有限会社ＡＵＴＯ－Ｓ</t>
  </si>
  <si>
    <t>2410800995</t>
  </si>
  <si>
    <t>ひのき作業所</t>
  </si>
  <si>
    <t>5161108</t>
  </si>
  <si>
    <t>三重県伊勢市円座町264-1</t>
  </si>
  <si>
    <t>0596-39-1675</t>
  </si>
  <si>
    <t>2410801027</t>
  </si>
  <si>
    <t>就労継続支援B型事業所　ひこうきぐも</t>
  </si>
  <si>
    <t>三重県伊勢市船江3-11-6-1</t>
  </si>
  <si>
    <t>08091907615</t>
  </si>
  <si>
    <t>株式会社twelve nine</t>
  </si>
  <si>
    <t>三重県伊勢市小俣町元町181番地3</t>
  </si>
  <si>
    <t>2410801050</t>
  </si>
  <si>
    <t>就労継続支援B型事業所　縁家ねおん</t>
  </si>
  <si>
    <t>5160067</t>
  </si>
  <si>
    <t>三重県伊勢市中島１丁目１－６</t>
  </si>
  <si>
    <t>0596-28-2818</t>
  </si>
  <si>
    <t>0596-65-6864</t>
  </si>
  <si>
    <t>株式会社アリオン</t>
  </si>
  <si>
    <t>三重県伊勢市神田久志本町1700番地8</t>
  </si>
  <si>
    <t>2410801076</t>
  </si>
  <si>
    <t>ジョブスタジオ伊勢</t>
  </si>
  <si>
    <t>5150507</t>
  </si>
  <si>
    <t>三重県伊勢市村松町1375-6</t>
  </si>
  <si>
    <t>株式会社　ケアプロフェッショナル</t>
  </si>
  <si>
    <t>三重県伊勢市村松町１３７５番地６</t>
  </si>
  <si>
    <t>2410801126</t>
  </si>
  <si>
    <t>多機能型事業所　ふたみ農園</t>
  </si>
  <si>
    <t>5190605</t>
  </si>
  <si>
    <t>三重県伊勢市二見町溝口297番地2</t>
  </si>
  <si>
    <t>特定非営利活動法人mina</t>
  </si>
  <si>
    <t>2410801159</t>
  </si>
  <si>
    <t>あいびー伊勢</t>
  </si>
  <si>
    <t>5160071</t>
  </si>
  <si>
    <t>三重県伊勢市一之木一丁目１４番１９号</t>
  </si>
  <si>
    <t>0596-21-3055</t>
  </si>
  <si>
    <t>0596-21-3056</t>
  </si>
  <si>
    <t>株式会社大日企画</t>
  </si>
  <si>
    <t>三重県伊勢市中島二丁目１番１０号</t>
  </si>
  <si>
    <t>2410801183</t>
  </si>
  <si>
    <t>就労継続支援Ｂ型事業所　Believe</t>
  </si>
  <si>
    <t>三重県伊勢市中島２丁目21番13号</t>
  </si>
  <si>
    <t>0596-20-2300</t>
  </si>
  <si>
    <t>0596-20-2301</t>
  </si>
  <si>
    <t>合同会社grateful</t>
  </si>
  <si>
    <t>2410801191</t>
  </si>
  <si>
    <t>三重県伊勢市楠部町乙１３３</t>
  </si>
  <si>
    <t>0596-22-0515</t>
  </si>
  <si>
    <t>株式会社ＢＥＣＫ</t>
  </si>
  <si>
    <t>三重県松阪市魚町1695</t>
  </si>
  <si>
    <t>2410801209</t>
  </si>
  <si>
    <t>みなくる</t>
  </si>
  <si>
    <t>5160037</t>
  </si>
  <si>
    <t>三重県伊勢市岩渕２丁目４番５号</t>
  </si>
  <si>
    <t>0596-22-7713</t>
  </si>
  <si>
    <t>0596-67-7687</t>
  </si>
  <si>
    <t>株式会社ナイン</t>
  </si>
  <si>
    <t>三重県伊勢市川端町13番地8</t>
  </si>
  <si>
    <t>2410900035</t>
  </si>
  <si>
    <t>あしたば作業所</t>
  </si>
  <si>
    <t>三重県鳥羽市鳥羽５丁目８－６２</t>
  </si>
  <si>
    <t>社会福祉法人あしたば福祉会</t>
  </si>
  <si>
    <t>2410900076</t>
  </si>
  <si>
    <t>鳥羽たいむ作業所</t>
  </si>
  <si>
    <t>5170042</t>
  </si>
  <si>
    <t>三重県鳥羽市松尾町６６０番地６</t>
  </si>
  <si>
    <t>0599-25-7678</t>
  </si>
  <si>
    <t>0599-20-0021</t>
  </si>
  <si>
    <t>特定非営利活動法人鳥羽たいむ作業所</t>
  </si>
  <si>
    <t>2410900167</t>
  </si>
  <si>
    <t>5170032</t>
  </si>
  <si>
    <t>三重県鳥羽市相差町2120番地67</t>
  </si>
  <si>
    <t>0599-33-6033</t>
  </si>
  <si>
    <t>0599-33-6063</t>
  </si>
  <si>
    <t>社会福祉法人　有明の里</t>
  </si>
  <si>
    <t>三重県鳥羽市相差町字神田1122番地10</t>
  </si>
  <si>
    <t>2410900191</t>
  </si>
  <si>
    <t>海の子作業所</t>
  </si>
  <si>
    <t>5170023</t>
  </si>
  <si>
    <t>三重県鳥羽市大明西町18-4</t>
  </si>
  <si>
    <t>0599-37-7800</t>
  </si>
  <si>
    <t>0599-37-7801</t>
  </si>
  <si>
    <t>特定非営利活動法人海の子</t>
  </si>
  <si>
    <t>三重県鳥羽市大明西町18番19号</t>
  </si>
  <si>
    <t>2410900233</t>
  </si>
  <si>
    <t>五っぽ</t>
  </si>
  <si>
    <t>三重県鳥羽市松尾町937-34</t>
  </si>
  <si>
    <t>0599-26-6878</t>
  </si>
  <si>
    <t>0599-26-6886</t>
  </si>
  <si>
    <t>株式会社アスリードプラス</t>
  </si>
  <si>
    <t>三重県鳥羽市松尾町196番地1－102号室</t>
  </si>
  <si>
    <t>2411000090</t>
  </si>
  <si>
    <t>ゆめ向井工房</t>
  </si>
  <si>
    <t>5193625</t>
  </si>
  <si>
    <t>三重県尾鷲市向井１３３－１２</t>
  </si>
  <si>
    <t>紀北広域連合</t>
  </si>
  <si>
    <t>2411000157</t>
  </si>
  <si>
    <t>5193652</t>
  </si>
  <si>
    <t>三重県尾鷲市古戸町１０番１７号</t>
  </si>
  <si>
    <t>2411000181</t>
  </si>
  <si>
    <t>やきやまふぁーむ</t>
  </si>
  <si>
    <t>5193811</t>
  </si>
  <si>
    <t>三重県尾鷲市三木里町249番地１</t>
  </si>
  <si>
    <t>0597-28-8007</t>
  </si>
  <si>
    <t>0597-28-8009</t>
  </si>
  <si>
    <t>株式会社やきやまふぁーむ</t>
  </si>
  <si>
    <t>2411000199</t>
  </si>
  <si>
    <t>5193643</t>
  </si>
  <si>
    <t>三重県尾鷲市南浦（小原野）１６７７番地１</t>
  </si>
  <si>
    <t>08084515338</t>
  </si>
  <si>
    <t>0597-22-8731</t>
  </si>
  <si>
    <t>特定非営利活動法人おばら野</t>
  </si>
  <si>
    <t>2411100056</t>
  </si>
  <si>
    <t>グリーンプラザ</t>
  </si>
  <si>
    <t>三重県熊野市有馬町4520番地３３８</t>
  </si>
  <si>
    <t>05978-9-5658</t>
  </si>
  <si>
    <t>05978-9-0678</t>
  </si>
  <si>
    <t>社会福祉法人清光会</t>
  </si>
  <si>
    <t>2411200021</t>
  </si>
  <si>
    <t>きらめき工房いが</t>
  </si>
  <si>
    <t>5191413</t>
  </si>
  <si>
    <t>三重県伊賀市愛田513番地</t>
  </si>
  <si>
    <t>0595-45-9172</t>
  </si>
  <si>
    <t>社会福祉法人洗心福祉会</t>
  </si>
  <si>
    <t>2411200120</t>
  </si>
  <si>
    <t>上野ひまわり作業所</t>
  </si>
  <si>
    <t>5181152</t>
  </si>
  <si>
    <t>三重県伊賀市予野９５５４</t>
  </si>
  <si>
    <t>三重県伊賀市緑ケ丘南町３９４８－１６</t>
  </si>
  <si>
    <t>2411200138</t>
  </si>
  <si>
    <t>ふっくりあハウン</t>
  </si>
  <si>
    <t>5180835</t>
  </si>
  <si>
    <t>2411200179</t>
  </si>
  <si>
    <t>びぃはいぶ</t>
  </si>
  <si>
    <t>5181141</t>
  </si>
  <si>
    <t>三重県伊賀市菖蒲池1848-1</t>
  </si>
  <si>
    <t>2411200245</t>
  </si>
  <si>
    <t>工房楽々あやま</t>
  </si>
  <si>
    <t>5181311</t>
  </si>
  <si>
    <t>三重県伊賀市馬田１４７３</t>
  </si>
  <si>
    <t>2411200294</t>
  </si>
  <si>
    <t>太陽作業所</t>
  </si>
  <si>
    <t>社会福祉法人伊賀昴会</t>
  </si>
  <si>
    <t>かもんかもん（新生の島　浩洋会）</t>
  </si>
  <si>
    <t>2411200385</t>
  </si>
  <si>
    <t>夢活菜本部農場</t>
  </si>
  <si>
    <t>三重県伊賀市法花３６１８</t>
  </si>
  <si>
    <t>0595-20-1836</t>
  </si>
  <si>
    <t>0595-20-1837</t>
  </si>
  <si>
    <t>農業生産法人株式会社夢活菜</t>
  </si>
  <si>
    <t>2411200401</t>
  </si>
  <si>
    <t>特定非営利活動法人ハッピーファームМＫＴ</t>
  </si>
  <si>
    <t>5180101</t>
  </si>
  <si>
    <t>0595-23-6772</t>
  </si>
  <si>
    <t>2411200468</t>
  </si>
  <si>
    <t>えん伊賀農場</t>
  </si>
  <si>
    <t>5180031</t>
  </si>
  <si>
    <t>0595-51-8713</t>
  </si>
  <si>
    <t>0595-51-9571</t>
  </si>
  <si>
    <t>ＮＰＯ法人えん</t>
  </si>
  <si>
    <t>三重県伊賀市長田字垣内２０６３番地の１</t>
  </si>
  <si>
    <t>2411200526</t>
  </si>
  <si>
    <t>プレイヤード作業所</t>
  </si>
  <si>
    <t>5180843</t>
  </si>
  <si>
    <t>三重県伊賀市久米町166-1</t>
  </si>
  <si>
    <t>0595-22-0177</t>
  </si>
  <si>
    <t>0595-44-6177</t>
  </si>
  <si>
    <t>2411200591</t>
  </si>
  <si>
    <t>5180869</t>
  </si>
  <si>
    <t>特定非営利活動法人　和音の会</t>
  </si>
  <si>
    <t>2411200740</t>
  </si>
  <si>
    <t>特定非営利活動法人アイ・コラボレーション伊賀</t>
  </si>
  <si>
    <t>5180816</t>
  </si>
  <si>
    <t>0595-48-6061</t>
  </si>
  <si>
    <t>2411200773</t>
  </si>
  <si>
    <t>ベジタブルラボ株式会社あおぞら未来</t>
  </si>
  <si>
    <t>5180111</t>
  </si>
  <si>
    <t>三重県伊賀市下神戸2309</t>
  </si>
  <si>
    <t>ベジタブルラボ株式会社</t>
  </si>
  <si>
    <t>三重県伊賀市川合128-6 ハニーテン104</t>
  </si>
  <si>
    <t>2411300029</t>
  </si>
  <si>
    <t>サンフラワー名張ファクトリー</t>
  </si>
  <si>
    <t>5180411</t>
  </si>
  <si>
    <t>社会福祉法人サンフラワー名張</t>
  </si>
  <si>
    <t>2411300151</t>
  </si>
  <si>
    <t>ＫｏＢｏれもんぐらす</t>
  </si>
  <si>
    <t>5180603</t>
  </si>
  <si>
    <t>三重県名張市西原町２５９０番地の６</t>
  </si>
  <si>
    <t>0595-48-7933</t>
  </si>
  <si>
    <t>社会福祉法人鶯鳴会</t>
  </si>
  <si>
    <t>2411300250</t>
  </si>
  <si>
    <t>名張市手をつなぐ育成会もみじの家</t>
  </si>
  <si>
    <t>0595-65-9577</t>
  </si>
  <si>
    <t>0595-66-5201</t>
  </si>
  <si>
    <t>特定非営利活動法人名張市手をつなぐ育成会</t>
  </si>
  <si>
    <t>赤目の森作業所</t>
  </si>
  <si>
    <t>0595-48-0051</t>
  </si>
  <si>
    <t>2411300367</t>
  </si>
  <si>
    <t>花みどりの里</t>
  </si>
  <si>
    <t>5180613</t>
  </si>
  <si>
    <t>0595-65-1666</t>
  </si>
  <si>
    <t>0595-65-8787</t>
  </si>
  <si>
    <t>株式会社緑生園</t>
  </si>
  <si>
    <t>2411300409</t>
  </si>
  <si>
    <t>ワークプレイス栞</t>
  </si>
  <si>
    <t>5180479</t>
  </si>
  <si>
    <t>三重県名張市百合が丘東９番町２９０番</t>
  </si>
  <si>
    <t>0595-62-3271</t>
  </si>
  <si>
    <t>0595-64-6631</t>
  </si>
  <si>
    <t>2411300565</t>
  </si>
  <si>
    <t>あゆみの輪</t>
  </si>
  <si>
    <t>5180602</t>
  </si>
  <si>
    <t>三重県名張市東田原1241番地</t>
  </si>
  <si>
    <t>0595-65-5857</t>
  </si>
  <si>
    <t>一般社団法人心と歩みの輪</t>
  </si>
  <si>
    <t>2411300581</t>
  </si>
  <si>
    <t>わぁく工房キエロ</t>
  </si>
  <si>
    <t>5180406</t>
  </si>
  <si>
    <t>三重県名張市すずらん台西１番町２４３</t>
  </si>
  <si>
    <t>0595-41-1000</t>
  </si>
  <si>
    <t>0595-48-5555</t>
  </si>
  <si>
    <t>株式会社キタモリ</t>
  </si>
  <si>
    <t>三重県伊賀市古郡５４６番地の１</t>
  </si>
  <si>
    <t>2411300656</t>
  </si>
  <si>
    <t>あぐり工房　土屋</t>
  </si>
  <si>
    <t>三重県名張市東田原529番地</t>
  </si>
  <si>
    <t>0595-44-6789</t>
  </si>
  <si>
    <t>0595-44-6788</t>
  </si>
  <si>
    <t>株式会社土屋</t>
  </si>
  <si>
    <t>岡山県井原市井原町192番地2久安セントラルビル2階</t>
  </si>
  <si>
    <t>2411300722</t>
  </si>
  <si>
    <t>ひまわり</t>
  </si>
  <si>
    <t>5180433</t>
  </si>
  <si>
    <t>三重県名張市つつじが丘北3番町4-7番地</t>
  </si>
  <si>
    <t>0595-48-7784</t>
  </si>
  <si>
    <t>0595-48-7764</t>
  </si>
  <si>
    <t>株式会社フロンティア</t>
  </si>
  <si>
    <t>三重県名張市つつじが丘北二番町97番地</t>
  </si>
  <si>
    <t>2411300730</t>
  </si>
  <si>
    <t>三重県名張市上小波田1806番地13</t>
  </si>
  <si>
    <t>さくらプラス合同会社</t>
  </si>
  <si>
    <t>三重県名張市つつじが丘北六番町1番地</t>
  </si>
  <si>
    <t>2411300755</t>
  </si>
  <si>
    <t>ゴトシム名張事業所</t>
  </si>
  <si>
    <t>5180775</t>
  </si>
  <si>
    <t>三重県名張市希央台５番町19番　Navarie A棟2階</t>
  </si>
  <si>
    <t>0595-42-8155</t>
  </si>
  <si>
    <t>株式会社ネクストワンサポート</t>
  </si>
  <si>
    <t>三重県名張市夏見3303番地</t>
  </si>
  <si>
    <t>2411400167</t>
  </si>
  <si>
    <t>いなべ市障害者活動支援センター</t>
  </si>
  <si>
    <t>5110274</t>
  </si>
  <si>
    <t>三重県いなべ市大安町大井田２６６９－５</t>
  </si>
  <si>
    <t>0594-88-0612</t>
  </si>
  <si>
    <t>0594-78-3265</t>
  </si>
  <si>
    <t>社会福祉法人晴山会</t>
  </si>
  <si>
    <t>三重県いなべ市藤原町篠立舞谷3390-115</t>
  </si>
  <si>
    <t>2411400209</t>
  </si>
  <si>
    <t>あじさい</t>
  </si>
  <si>
    <t>5110426</t>
  </si>
  <si>
    <t>三重県いなべ市北勢町其原１９５３番地</t>
  </si>
  <si>
    <t>0594-72-2618</t>
  </si>
  <si>
    <t>医療法人北勢会</t>
  </si>
  <si>
    <t>2411400258</t>
  </si>
  <si>
    <t>ワークサポート　ハナミズキ</t>
  </si>
  <si>
    <t>5110262</t>
  </si>
  <si>
    <t>三重県いなべ市大安町丹生川中2111-1番地</t>
  </si>
  <si>
    <t>0594-88-1100</t>
  </si>
  <si>
    <t>0594-88-1101</t>
  </si>
  <si>
    <t>特定非営利活動法人　ひばり</t>
  </si>
  <si>
    <t>2411400290</t>
  </si>
  <si>
    <t>オレンジ工房あげき</t>
  </si>
  <si>
    <t>5110428</t>
  </si>
  <si>
    <t>三重県いなべ市北勢町阿下喜2624番地2</t>
  </si>
  <si>
    <t>三重県いなべ市北勢町阿下喜２６２４番地２</t>
  </si>
  <si>
    <t>2411400340</t>
  </si>
  <si>
    <t>プロジェクト大地</t>
  </si>
  <si>
    <t>5110217</t>
  </si>
  <si>
    <t>三重県いなべ市員弁町大泉新田848番地</t>
  </si>
  <si>
    <t>0594-37-4873</t>
  </si>
  <si>
    <t>ＮＰＯ法人プロジェクト大地</t>
  </si>
  <si>
    <t>パステルーＧａｋｕｅｎ</t>
  </si>
  <si>
    <t>三重県いなべ市北勢町阿下喜2017番地1</t>
  </si>
  <si>
    <t>2412000016</t>
  </si>
  <si>
    <t>木曽岬町さくら作業所</t>
  </si>
  <si>
    <t>4980803</t>
  </si>
  <si>
    <t>三重県桑名郡木曽岬町和泉303番地の3</t>
  </si>
  <si>
    <t>0567-68-2760</t>
  </si>
  <si>
    <t>0567-69-1555</t>
  </si>
  <si>
    <t>社会福祉法人木曽岬町社会福祉協議会</t>
  </si>
  <si>
    <t>三重県桑名郡木曽岬町大字三﨑６６６番地</t>
  </si>
  <si>
    <t>2412100048</t>
  </si>
  <si>
    <t>ＴＯＩＮいずみ</t>
  </si>
  <si>
    <t>5110251</t>
  </si>
  <si>
    <t>三重県員弁郡東員町大字山田１５４６－１</t>
  </si>
  <si>
    <t>0594-76-4126</t>
  </si>
  <si>
    <t>0594-76-4368</t>
  </si>
  <si>
    <t>社会福祉法人いずみ</t>
  </si>
  <si>
    <t>三重県員弁郡東員町大字山田１５４６番地の１</t>
  </si>
  <si>
    <t>2412220069</t>
  </si>
  <si>
    <t>菰野町わかば作業所</t>
  </si>
  <si>
    <t>059-394-3421</t>
  </si>
  <si>
    <t>059-394-3426</t>
  </si>
  <si>
    <t>社会福祉法人菰野町社会福祉協議会</t>
  </si>
  <si>
    <t>三重県三重郡菰野町大字潤田1281番地</t>
  </si>
  <si>
    <t>2412220093</t>
  </si>
  <si>
    <t>川越町くろがね作業所</t>
  </si>
  <si>
    <t>5108121</t>
  </si>
  <si>
    <t>三重県三重郡川越町高松１２６番地</t>
  </si>
  <si>
    <t>059-364-5500</t>
  </si>
  <si>
    <t>社会福祉法人川越町社会福祉協議会</t>
  </si>
  <si>
    <t>2412220135</t>
  </si>
  <si>
    <t>ワークセンターよつばの里</t>
  </si>
  <si>
    <t>5108112</t>
  </si>
  <si>
    <t>三重県三重郡川越町亀須新田字縄生新田４０６－１</t>
  </si>
  <si>
    <t>社会福祉法人よつば会</t>
  </si>
  <si>
    <t>2412220168</t>
  </si>
  <si>
    <t>菰野辻農場</t>
  </si>
  <si>
    <t>5101324</t>
  </si>
  <si>
    <t>三重県三重郡菰野町大字田光23番地１</t>
  </si>
  <si>
    <t>059-396-0006</t>
  </si>
  <si>
    <t>059-396-0160</t>
  </si>
  <si>
    <t>株式会社アクア</t>
  </si>
  <si>
    <t>三重県三重郡菰野町大字田光２３番地１</t>
  </si>
  <si>
    <t>2412220317</t>
  </si>
  <si>
    <t>Link</t>
  </si>
  <si>
    <t>5100001</t>
  </si>
  <si>
    <t>三重県四日市市八田一丁目8番20号</t>
  </si>
  <si>
    <t>059-318-9826</t>
  </si>
  <si>
    <t>059-318-9827</t>
  </si>
  <si>
    <t>特定非営利活動法人リュース</t>
  </si>
  <si>
    <t>アルコバレーノＢ</t>
  </si>
  <si>
    <t>2412220333</t>
  </si>
  <si>
    <t>ペルネチアあさひ</t>
  </si>
  <si>
    <t>5108103</t>
  </si>
  <si>
    <t>三重県三重郡朝日町大字柿186番地1</t>
  </si>
  <si>
    <t>059-328-5553</t>
  </si>
  <si>
    <t>059-328-5554</t>
  </si>
  <si>
    <t>ＮＰＯ法人アシスト</t>
  </si>
  <si>
    <t>三重県桑名市大字桑部1516番地2</t>
  </si>
  <si>
    <t>2412220341</t>
  </si>
  <si>
    <t>イーネットワークこもの</t>
  </si>
  <si>
    <t>三重県三重郡菰野町菰野1039-1</t>
  </si>
  <si>
    <t>050-31994038</t>
  </si>
  <si>
    <t>株式会社イーネットビズ</t>
  </si>
  <si>
    <t>愛知県豊橋市大村町字大ノ前１０１番地</t>
  </si>
  <si>
    <t>2412220358</t>
  </si>
  <si>
    <t>三重県三重郡川越町豊田387番地2</t>
  </si>
  <si>
    <t>2412710028</t>
  </si>
  <si>
    <t>障害者福祉サービス事業所ありんこ</t>
  </si>
  <si>
    <t>5150332</t>
  </si>
  <si>
    <t>三重県多気郡明和町大字馬之上914番地の1</t>
  </si>
  <si>
    <t>社会福祉法人明和町社会福祉協議会</t>
  </si>
  <si>
    <t>三重県多気郡明和町大字馬之上917番地の1</t>
  </si>
  <si>
    <t>2412720126</t>
  </si>
  <si>
    <t>優心作業所</t>
  </si>
  <si>
    <t>5150831</t>
  </si>
  <si>
    <t>三重県松阪市岡本町３８６番地１</t>
  </si>
  <si>
    <t>0598-31-2016</t>
  </si>
  <si>
    <t>特定非営利活動法人多気優心</t>
  </si>
  <si>
    <t>2412720134</t>
  </si>
  <si>
    <t>くすのき</t>
  </si>
  <si>
    <t>5192183</t>
  </si>
  <si>
    <t>三重県多気郡多気町四疋田５５４</t>
  </si>
  <si>
    <t>0598-38-7031</t>
  </si>
  <si>
    <t>社会福祉法人多気町社会福祉協議会</t>
  </si>
  <si>
    <t>三重県多気郡多気町四疋田587番地1</t>
  </si>
  <si>
    <t>2412720175</t>
  </si>
  <si>
    <t>ジグソー工房</t>
  </si>
  <si>
    <t>5192501</t>
  </si>
  <si>
    <t>三重県多気郡大台町下真手１３０１番地１</t>
  </si>
  <si>
    <t>0598-76-0727</t>
  </si>
  <si>
    <t>社会福祉法人大台町社会福祉協議会</t>
  </si>
  <si>
    <t>2412720241</t>
  </si>
  <si>
    <t>第２南勢就労支援センター</t>
  </si>
  <si>
    <t>5150347</t>
  </si>
  <si>
    <t>三重県多気郡明和町志貴１１３４番地の３</t>
  </si>
  <si>
    <t>0596-55-6711</t>
  </si>
  <si>
    <t>0596-55-3535</t>
  </si>
  <si>
    <t>2412720308</t>
  </si>
  <si>
    <t>5192175</t>
  </si>
  <si>
    <t>三重県多気郡多気町前村ヲバキ1149番地3</t>
  </si>
  <si>
    <t>ブレス株式会社</t>
  </si>
  <si>
    <t>2412720340</t>
  </si>
  <si>
    <t>よか　よか</t>
  </si>
  <si>
    <t>5150313</t>
  </si>
  <si>
    <t>三重県多気郡明和町明星3563-1</t>
  </si>
  <si>
    <t>09010944162</t>
  </si>
  <si>
    <t>0596-52-3729</t>
  </si>
  <si>
    <t>特定非営利活動法人sky</t>
  </si>
  <si>
    <t>三重県松阪市久保町１８１８－３</t>
  </si>
  <si>
    <t>2412720399</t>
  </si>
  <si>
    <t>フルライフ</t>
  </si>
  <si>
    <t>5192212</t>
  </si>
  <si>
    <t>三重県多気郡多気町色太951番5号</t>
  </si>
  <si>
    <t>0598-49-2965</t>
  </si>
  <si>
    <t>株式会社フルライフ</t>
  </si>
  <si>
    <t>2412720449</t>
  </si>
  <si>
    <t>さくら</t>
  </si>
  <si>
    <t>5150321</t>
  </si>
  <si>
    <t>三重県多気郡明和町斎宮３５７９－２</t>
  </si>
  <si>
    <t>0596-53-1568</t>
  </si>
  <si>
    <t>0596-53-1567</t>
  </si>
  <si>
    <t>特定非営利活動法人さくら</t>
  </si>
  <si>
    <t>三重県多気郡明和町斎宮３５７９－１</t>
  </si>
  <si>
    <t>2412720498</t>
  </si>
  <si>
    <t>就労継続支援Ｂ型事業所：縁家奏</t>
  </si>
  <si>
    <t>5150316</t>
  </si>
  <si>
    <t>三重県多気郡明和町大字有爾中1241番地4</t>
  </si>
  <si>
    <t>2412720506</t>
  </si>
  <si>
    <t>三重県多気郡明和町蓑村1128番1</t>
  </si>
  <si>
    <t>2412720530</t>
  </si>
  <si>
    <t>5192429</t>
  </si>
  <si>
    <t>三重県多気郡大台町高奈203番地1</t>
  </si>
  <si>
    <t>株式会社Seed</t>
  </si>
  <si>
    <t>三重県多気郡大台町佐原648番地9</t>
  </si>
  <si>
    <t>2412720571</t>
  </si>
  <si>
    <t>いそっぷ</t>
  </si>
  <si>
    <t>三重県多気郡明和町大字有爾中１４２８番地４</t>
  </si>
  <si>
    <t>0596-63-9902</t>
  </si>
  <si>
    <t>0596-63-9903</t>
  </si>
  <si>
    <t>特定非営利活動法人ピアコード</t>
  </si>
  <si>
    <t>三重県多気郡明和町大字明星２１４１番地３</t>
  </si>
  <si>
    <t>指定就労継続支援事業所　南勢就労支援センター</t>
  </si>
  <si>
    <t>2412800068</t>
  </si>
  <si>
    <t>支援センターかもめ</t>
  </si>
  <si>
    <t>5161306</t>
  </si>
  <si>
    <t>三重県度会郡南伊勢町慥柄浦１１５</t>
  </si>
  <si>
    <t>0596-72-3900</t>
  </si>
  <si>
    <t>0596-72-3901</t>
  </si>
  <si>
    <t>特定非営利活動法人かもめ</t>
  </si>
  <si>
    <t>三重県度会郡南伊勢町村山１１３１番地２</t>
  </si>
  <si>
    <t>2412830099</t>
  </si>
  <si>
    <t>末芳園</t>
  </si>
  <si>
    <t>5190416</t>
  </si>
  <si>
    <t>0596-58-4896</t>
  </si>
  <si>
    <t>たまき末芳園</t>
  </si>
  <si>
    <t>2412830107</t>
  </si>
  <si>
    <t>やまびこ作業所</t>
  </si>
  <si>
    <t>5192704</t>
  </si>
  <si>
    <t>三重県度会郡大紀町阿曽2265</t>
  </si>
  <si>
    <t>0598-86-3200</t>
  </si>
  <si>
    <t>特定非営利活動法人大樹</t>
  </si>
  <si>
    <t>三重県度会郡大紀町阿曽2265番地</t>
  </si>
  <si>
    <t>2412830156</t>
  </si>
  <si>
    <t>かえで作業所</t>
  </si>
  <si>
    <t>三重県度会郡南伊勢町五ケ所浦４１４７</t>
  </si>
  <si>
    <t>0599-66-1497</t>
  </si>
  <si>
    <t>社会福祉法人南勢かえで福祉会</t>
  </si>
  <si>
    <t>2412830172</t>
  </si>
  <si>
    <t>大紀町めばえ作業所</t>
  </si>
  <si>
    <t>5192911</t>
  </si>
  <si>
    <t>0598-73-3227</t>
  </si>
  <si>
    <t>0598-73-2278</t>
  </si>
  <si>
    <t>社会福祉法人大紀町社会福祉協議会</t>
  </si>
  <si>
    <t>2412830222</t>
  </si>
  <si>
    <t>障がい福祉サービス「ファイト」</t>
  </si>
  <si>
    <t>5160104</t>
  </si>
  <si>
    <t>三重県度会郡南伊勢町神津佐1158番地9</t>
  </si>
  <si>
    <t>0599-66-2277</t>
  </si>
  <si>
    <t>0599-66-2267</t>
  </si>
  <si>
    <t>ＮＰＯ法人ふくし・みらい研究会</t>
  </si>
  <si>
    <t>2412830230</t>
  </si>
  <si>
    <t>身障者就労センター上々</t>
  </si>
  <si>
    <t>5190414</t>
  </si>
  <si>
    <t>三重県度会郡玉城町佐田705番2</t>
  </si>
  <si>
    <t>0596-64-8955</t>
  </si>
  <si>
    <t>0596-64-8956</t>
  </si>
  <si>
    <t>有限会社ＡＬＬ地域リハネットワーク</t>
  </si>
  <si>
    <t>2412830347</t>
  </si>
  <si>
    <t>就労継続支援Ｂ型事業所　虹てらす</t>
  </si>
  <si>
    <t>5190431</t>
  </si>
  <si>
    <t>三重県度会郡玉城町蚊野２１５５番地</t>
  </si>
  <si>
    <t>0596-59-7700</t>
  </si>
  <si>
    <t>0596-59-7701</t>
  </si>
  <si>
    <t>株式会社伊勢ライフケア</t>
  </si>
  <si>
    <t>2412830404</t>
  </si>
  <si>
    <t>あるぶるばりえ</t>
  </si>
  <si>
    <t>5190433</t>
  </si>
  <si>
    <t>三重県度会郡玉城町勝田3591-1</t>
  </si>
  <si>
    <t>0596-63-9920</t>
  </si>
  <si>
    <t>059-993-0964</t>
  </si>
  <si>
    <t>株式会社MountainGo</t>
  </si>
  <si>
    <t>三重県伊勢市勢田町９４１番地１０５</t>
  </si>
  <si>
    <t>2412900025</t>
  </si>
  <si>
    <t>志摩市社会福祉協議会障がい者支援施設はばたき</t>
  </si>
  <si>
    <t>三重県志摩市阿児町神明2064-4</t>
  </si>
  <si>
    <t>0599-43-5486</t>
  </si>
  <si>
    <t>05075152464</t>
  </si>
  <si>
    <t>2412900041</t>
  </si>
  <si>
    <t>志摩市社会福祉協議会障がい者支援施設えりはら</t>
  </si>
  <si>
    <t>5170209</t>
  </si>
  <si>
    <t>三重県志摩市磯部町恵利原１４２１</t>
  </si>
  <si>
    <t>0599-44-3330</t>
  </si>
  <si>
    <t>0599-44-3331</t>
  </si>
  <si>
    <t>2412900199</t>
  </si>
  <si>
    <t>志摩市社会福祉協議会障がい者支援施設あいのその</t>
  </si>
  <si>
    <t>5170603</t>
  </si>
  <si>
    <t>三重県志摩市大王町波切３２９８－１</t>
  </si>
  <si>
    <t>0599-72-5551</t>
  </si>
  <si>
    <t>2412900272</t>
  </si>
  <si>
    <t>ふれあい工房</t>
  </si>
  <si>
    <t>三重県志摩市阿児町鵜方２８８４－４１９</t>
  </si>
  <si>
    <t>0599-43-6370</t>
  </si>
  <si>
    <t>0599-77-4722</t>
  </si>
  <si>
    <t>特定非営利活動法人ふれあい工房</t>
  </si>
  <si>
    <t>2412900330</t>
  </si>
  <si>
    <t>ポレポレ</t>
  </si>
  <si>
    <t>0599-43-6776</t>
  </si>
  <si>
    <t>特定非営利活動法人夢ひこーき</t>
  </si>
  <si>
    <t>2412900439</t>
  </si>
  <si>
    <t>これから作業所</t>
  </si>
  <si>
    <t>三重県志摩市阿児町鵜方2430-8</t>
  </si>
  <si>
    <t>0599-44-5511</t>
  </si>
  <si>
    <t>0599-44-5512</t>
  </si>
  <si>
    <t>社会福祉法人　四季の里</t>
  </si>
  <si>
    <t>2412900462</t>
  </si>
  <si>
    <t>障がい者サポート倶楽部　ガッツ</t>
  </si>
  <si>
    <t>5170701</t>
  </si>
  <si>
    <t>三重県志摩市志摩町片田176-2</t>
  </si>
  <si>
    <t>合同会社　スローウォーク</t>
  </si>
  <si>
    <t>2412900504</t>
  </si>
  <si>
    <t>2412900579</t>
  </si>
  <si>
    <t>オレンジ色の犬</t>
  </si>
  <si>
    <t>三重県志摩市阿児町鵜方4050番地</t>
  </si>
  <si>
    <t>0599-43-5616</t>
  </si>
  <si>
    <t>0599-43-6344</t>
  </si>
  <si>
    <t>特定非営利活動法人Peace Design</t>
  </si>
  <si>
    <t>三重県志摩市磯部町恵利原２３１５番地</t>
  </si>
  <si>
    <t>2412900587</t>
  </si>
  <si>
    <t>三重県志摩市阿児町鵜方2824-181</t>
  </si>
  <si>
    <t>株式会社ＡＬＬＰＬＵＳ</t>
  </si>
  <si>
    <t>三重県志摩市阿児町鵜方字赤松ヶ谷２８２４番地１８１</t>
  </si>
  <si>
    <t>2413000049</t>
  </si>
  <si>
    <t>紀北広域連合立紀北作業所</t>
  </si>
  <si>
    <t>5193403</t>
  </si>
  <si>
    <t>三重県北牟婁郡紀北町上里275-20</t>
  </si>
  <si>
    <t>05973-6-1601</t>
  </si>
  <si>
    <t>05973-6-1567</t>
  </si>
  <si>
    <t>2413000098</t>
  </si>
  <si>
    <t>特定非営利活動法人　ひのきの会</t>
  </si>
  <si>
    <t>5193405</t>
  </si>
  <si>
    <t>三重県北牟婁郡紀北町船津2565-1</t>
  </si>
  <si>
    <t>0597-35-0707</t>
  </si>
  <si>
    <t>2413000114</t>
  </si>
  <si>
    <t>就労Ｂ型事業所　たいき</t>
  </si>
  <si>
    <t>5193208</t>
  </si>
  <si>
    <t>三重県北牟婁郡紀北町三浦７０５番地１１</t>
  </si>
  <si>
    <t>0597-46-1122</t>
  </si>
  <si>
    <t>0597-46-1123</t>
  </si>
  <si>
    <t>有限会社かとう</t>
  </si>
  <si>
    <t>三重県北牟婁郡紀北町引本浦４２４番地３３</t>
  </si>
  <si>
    <t>2413110038</t>
  </si>
  <si>
    <t>南紀さんさんワーク</t>
  </si>
  <si>
    <t>05979-2-3044</t>
  </si>
  <si>
    <t>05979-2-3099</t>
  </si>
  <si>
    <t>特定非営利活動法人南紀会</t>
  </si>
  <si>
    <t>2413110053</t>
  </si>
  <si>
    <t>アプローチ</t>
  </si>
  <si>
    <t>0735-32-0957</t>
  </si>
  <si>
    <t>0735-32-0958</t>
  </si>
  <si>
    <t>社会福祉法人紀宝町社会福祉協議会</t>
  </si>
  <si>
    <t>8.紀北</t>
  </si>
  <si>
    <t>就労定着支援</t>
  </si>
  <si>
    <t>三重県桑名市寿町1丁目11番地ＭＥ-Ⅲビル</t>
  </si>
  <si>
    <t>就労定着支援事業所　ウェルビー四日市センター</t>
  </si>
  <si>
    <t>就労定着支援事業所トモニワーク</t>
  </si>
  <si>
    <t>059-269-7861</t>
  </si>
  <si>
    <t>2411200278</t>
  </si>
  <si>
    <t>南勢就労支援センター</t>
  </si>
  <si>
    <t>三重県度会郡玉城町宮古字鉄砲塚７２８－１８</t>
  </si>
  <si>
    <t>2410500033</t>
  </si>
  <si>
    <t>三重県身体障害者総合福祉センター</t>
  </si>
  <si>
    <t>5140113</t>
  </si>
  <si>
    <t>三重県津市一身田大古曽６７０－２</t>
  </si>
  <si>
    <t>059-231-0155</t>
  </si>
  <si>
    <t>059-231-0356</t>
  </si>
  <si>
    <t>三重県</t>
  </si>
  <si>
    <t>三重県津市広明町１３番地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</si>
</sst>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[&lt;=9999]000\-00;000\-0000"/>
  </numFmts>
  <fonts count="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0000"/>
      <name val="ＭＳ Ｐゴシック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7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2">
    <cellStyle name="標準" xfId="0" builtinId="0"/>
    <cellStyle name="標準 3" xfId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.33203125" defaultRowHeight="54" customHeight="1" x14ac:dyDescent="0.2"/>
  <cols>
    <col min="1" max="1" width="12.109375" style="1" customWidth="1"/>
    <col min="2" max="2" width="15" style="1" customWidth="1"/>
    <col min="3" max="3" width="14.33203125" style="3" customWidth="1"/>
    <col min="4" max="4" width="11.44140625" style="1" customWidth="1"/>
    <col min="5" max="5" width="22.6640625" style="1" customWidth="1"/>
    <col min="6" max="6" width="12.6640625" style="1" customWidth="1"/>
    <col min="7" max="7" width="21" style="1" customWidth="1"/>
    <col min="8" max="9" width="8.109375" style="1" customWidth="1"/>
    <col min="10" max="11" width="20.77734375" style="1" customWidth="1"/>
    <col min="12" max="12" width="5.109375" style="1" customWidth="1"/>
    <col min="13" max="13" width="12.109375" style="1" bestFit="1" customWidth="1"/>
    <col min="14" max="16384" width="9.33203125" style="1"/>
  </cols>
  <sheetData>
    <row r="1" spans="1:13" ht="63" customHeight="1" x14ac:dyDescent="0.2">
      <c r="A1" s="20" t="s">
        <v>352</v>
      </c>
      <c r="B1" s="21" t="s">
        <v>347</v>
      </c>
      <c r="C1" s="23" t="s">
        <v>360</v>
      </c>
      <c r="D1" s="21" t="s">
        <v>361</v>
      </c>
      <c r="E1" s="21" t="s">
        <v>353</v>
      </c>
      <c r="F1" s="21" t="s">
        <v>354</v>
      </c>
      <c r="G1" s="21" t="s">
        <v>355</v>
      </c>
      <c r="H1" s="21" t="s">
        <v>356</v>
      </c>
      <c r="I1" s="21" t="s">
        <v>357</v>
      </c>
      <c r="J1" s="21" t="s">
        <v>358</v>
      </c>
      <c r="K1" s="21" t="s">
        <v>359</v>
      </c>
      <c r="L1" s="22" t="s">
        <v>4</v>
      </c>
    </row>
    <row r="2" spans="1:13" ht="54" customHeight="1" x14ac:dyDescent="0.2">
      <c r="A2" s="9" t="s">
        <v>688</v>
      </c>
      <c r="B2" s="25" t="s">
        <v>465</v>
      </c>
      <c r="C2" s="26">
        <v>42795</v>
      </c>
      <c r="D2" s="25" t="s">
        <v>66</v>
      </c>
      <c r="E2" s="25" t="s">
        <v>202</v>
      </c>
      <c r="F2" s="25" t="s">
        <v>466</v>
      </c>
      <c r="G2" s="25" t="s">
        <v>467</v>
      </c>
      <c r="H2" s="25" t="s">
        <v>203</v>
      </c>
      <c r="I2" s="25" t="s">
        <v>203</v>
      </c>
      <c r="J2" s="25" t="s">
        <v>468</v>
      </c>
      <c r="K2" s="25" t="s">
        <v>469</v>
      </c>
      <c r="L2" s="25">
        <v>6</v>
      </c>
      <c r="M2" s="31"/>
    </row>
    <row r="3" spans="1:13" ht="54" customHeight="1" x14ac:dyDescent="0.2">
      <c r="A3" s="9" t="s">
        <v>688</v>
      </c>
      <c r="B3" s="25" t="s">
        <v>470</v>
      </c>
      <c r="C3" s="26">
        <v>41944</v>
      </c>
      <c r="D3" s="25" t="s">
        <v>66</v>
      </c>
      <c r="E3" s="25" t="s">
        <v>471</v>
      </c>
      <c r="F3" s="25" t="s">
        <v>472</v>
      </c>
      <c r="G3" s="25" t="s">
        <v>473</v>
      </c>
      <c r="H3" s="25" t="s">
        <v>474</v>
      </c>
      <c r="I3" s="25" t="s">
        <v>475</v>
      </c>
      <c r="J3" s="25" t="s">
        <v>476</v>
      </c>
      <c r="K3" s="25" t="s">
        <v>477</v>
      </c>
      <c r="L3" s="25">
        <v>20</v>
      </c>
      <c r="M3" s="31"/>
    </row>
    <row r="4" spans="1:13" ht="54" customHeight="1" x14ac:dyDescent="0.2">
      <c r="A4" s="9" t="s">
        <v>688</v>
      </c>
      <c r="B4" s="25" t="s">
        <v>478</v>
      </c>
      <c r="C4" s="26">
        <v>43282</v>
      </c>
      <c r="D4" s="25" t="s">
        <v>66</v>
      </c>
      <c r="E4" s="25" t="s">
        <v>479</v>
      </c>
      <c r="F4" s="25" t="s">
        <v>480</v>
      </c>
      <c r="G4" s="25" t="s">
        <v>481</v>
      </c>
      <c r="H4" s="25" t="s">
        <v>270</v>
      </c>
      <c r="I4" s="25" t="s">
        <v>271</v>
      </c>
      <c r="J4" s="25" t="s">
        <v>482</v>
      </c>
      <c r="K4" s="25" t="s">
        <v>483</v>
      </c>
      <c r="L4" s="25">
        <v>20</v>
      </c>
      <c r="M4" s="31"/>
    </row>
    <row r="5" spans="1:13" ht="54" customHeight="1" x14ac:dyDescent="0.2">
      <c r="A5" s="9" t="s">
        <v>682</v>
      </c>
      <c r="B5" s="25" t="s">
        <v>484</v>
      </c>
      <c r="C5" s="26">
        <v>39569</v>
      </c>
      <c r="D5" s="25" t="s">
        <v>66</v>
      </c>
      <c r="E5" s="25" t="s">
        <v>485</v>
      </c>
      <c r="F5" s="25" t="s">
        <v>486</v>
      </c>
      <c r="G5" s="25" t="s">
        <v>487</v>
      </c>
      <c r="H5" s="25" t="s">
        <v>200</v>
      </c>
      <c r="I5" s="25" t="s">
        <v>200</v>
      </c>
      <c r="J5" s="25" t="s">
        <v>488</v>
      </c>
      <c r="K5" s="25" t="s">
        <v>94</v>
      </c>
      <c r="L5" s="25">
        <v>10</v>
      </c>
      <c r="M5" s="31"/>
    </row>
    <row r="6" spans="1:13" ht="54" customHeight="1" x14ac:dyDescent="0.2">
      <c r="A6" s="9" t="s">
        <v>682</v>
      </c>
      <c r="B6" s="25" t="s">
        <v>489</v>
      </c>
      <c r="C6" s="26">
        <v>39539</v>
      </c>
      <c r="D6" s="25" t="s">
        <v>66</v>
      </c>
      <c r="E6" s="25" t="s">
        <v>490</v>
      </c>
      <c r="F6" s="25" t="s">
        <v>491</v>
      </c>
      <c r="G6" s="25" t="s">
        <v>492</v>
      </c>
      <c r="H6" s="25" t="s">
        <v>493</v>
      </c>
      <c r="I6" s="25" t="s">
        <v>494</v>
      </c>
      <c r="J6" s="25" t="s">
        <v>495</v>
      </c>
      <c r="K6" s="25" t="s">
        <v>92</v>
      </c>
      <c r="L6" s="25">
        <v>6</v>
      </c>
      <c r="M6" s="31"/>
    </row>
    <row r="7" spans="1:13" ht="54" customHeight="1" x14ac:dyDescent="0.2">
      <c r="A7" s="9" t="s">
        <v>682</v>
      </c>
      <c r="B7" s="25" t="s">
        <v>496</v>
      </c>
      <c r="C7" s="26">
        <v>41000</v>
      </c>
      <c r="D7" s="25" t="s">
        <v>66</v>
      </c>
      <c r="E7" s="25" t="s">
        <v>497</v>
      </c>
      <c r="F7" s="25" t="s">
        <v>498</v>
      </c>
      <c r="G7" s="25" t="s">
        <v>499</v>
      </c>
      <c r="H7" s="25" t="s">
        <v>500</v>
      </c>
      <c r="I7" s="25" t="s">
        <v>501</v>
      </c>
      <c r="J7" s="25" t="s">
        <v>502</v>
      </c>
      <c r="K7" s="25" t="s">
        <v>503</v>
      </c>
      <c r="L7" s="25">
        <v>16</v>
      </c>
      <c r="M7" s="31"/>
    </row>
    <row r="8" spans="1:13" ht="54" customHeight="1" x14ac:dyDescent="0.2">
      <c r="A8" s="9" t="s">
        <v>682</v>
      </c>
      <c r="B8" s="25" t="s">
        <v>504</v>
      </c>
      <c r="C8" s="26">
        <v>42217</v>
      </c>
      <c r="D8" s="25" t="s">
        <v>66</v>
      </c>
      <c r="E8" s="25" t="s">
        <v>67</v>
      </c>
      <c r="F8" s="25" t="s">
        <v>505</v>
      </c>
      <c r="G8" s="25" t="s">
        <v>506</v>
      </c>
      <c r="H8" s="25" t="s">
        <v>447</v>
      </c>
      <c r="I8" s="25" t="s">
        <v>447</v>
      </c>
      <c r="J8" s="25" t="s">
        <v>68</v>
      </c>
      <c r="K8" s="25" t="s">
        <v>95</v>
      </c>
      <c r="L8" s="25">
        <v>15</v>
      </c>
      <c r="M8" s="31"/>
    </row>
    <row r="9" spans="1:13" ht="54" customHeight="1" x14ac:dyDescent="0.2">
      <c r="A9" s="9" t="s">
        <v>682</v>
      </c>
      <c r="B9" s="25" t="s">
        <v>507</v>
      </c>
      <c r="C9" s="26">
        <v>43739</v>
      </c>
      <c r="D9" s="25" t="s">
        <v>66</v>
      </c>
      <c r="E9" s="25" t="s">
        <v>183</v>
      </c>
      <c r="F9" s="25" t="s">
        <v>508</v>
      </c>
      <c r="G9" s="25" t="s">
        <v>255</v>
      </c>
      <c r="H9" s="25" t="s">
        <v>184</v>
      </c>
      <c r="I9" s="25" t="s">
        <v>184</v>
      </c>
      <c r="J9" s="25" t="s">
        <v>254</v>
      </c>
      <c r="K9" s="25" t="s">
        <v>255</v>
      </c>
      <c r="L9" s="25">
        <v>20</v>
      </c>
      <c r="M9" s="31"/>
    </row>
    <row r="10" spans="1:13" ht="54" customHeight="1" x14ac:dyDescent="0.2">
      <c r="A10" s="9" t="s">
        <v>682</v>
      </c>
      <c r="B10" s="25" t="s">
        <v>509</v>
      </c>
      <c r="C10" s="26">
        <v>43891</v>
      </c>
      <c r="D10" s="25" t="s">
        <v>66</v>
      </c>
      <c r="E10" s="25" t="s">
        <v>510</v>
      </c>
      <c r="F10" s="25" t="s">
        <v>511</v>
      </c>
      <c r="G10" s="25" t="s">
        <v>512</v>
      </c>
      <c r="H10" s="25" t="s">
        <v>194</v>
      </c>
      <c r="I10" s="25" t="s">
        <v>195</v>
      </c>
      <c r="J10" s="25" t="s">
        <v>513</v>
      </c>
      <c r="K10" s="25" t="s">
        <v>514</v>
      </c>
      <c r="L10" s="25">
        <v>20</v>
      </c>
      <c r="M10" s="31"/>
    </row>
    <row r="11" spans="1:13" ht="54" customHeight="1" x14ac:dyDescent="0.2">
      <c r="A11" s="9" t="s">
        <v>682</v>
      </c>
      <c r="B11" s="25" t="s">
        <v>515</v>
      </c>
      <c r="C11" s="26">
        <v>44652</v>
      </c>
      <c r="D11" s="25" t="s">
        <v>66</v>
      </c>
      <c r="E11" s="25" t="s">
        <v>516</v>
      </c>
      <c r="F11" s="25" t="s">
        <v>517</v>
      </c>
      <c r="G11" s="25" t="s">
        <v>518</v>
      </c>
      <c r="H11" s="25" t="s">
        <v>519</v>
      </c>
      <c r="I11" s="25" t="s">
        <v>520</v>
      </c>
      <c r="J11" s="25" t="s">
        <v>521</v>
      </c>
      <c r="K11" s="25" t="s">
        <v>522</v>
      </c>
      <c r="L11" s="25">
        <v>20</v>
      </c>
      <c r="M11" s="31"/>
    </row>
    <row r="12" spans="1:13" ht="54" customHeight="1" x14ac:dyDescent="0.2">
      <c r="A12" s="9" t="s">
        <v>682</v>
      </c>
      <c r="B12" s="25" t="s">
        <v>523</v>
      </c>
      <c r="C12" s="26">
        <v>45170</v>
      </c>
      <c r="D12" s="25" t="s">
        <v>66</v>
      </c>
      <c r="E12" s="25" t="s">
        <v>373</v>
      </c>
      <c r="F12" s="25" t="s">
        <v>524</v>
      </c>
      <c r="G12" s="25" t="s">
        <v>376</v>
      </c>
      <c r="H12" s="25" t="s">
        <v>374</v>
      </c>
      <c r="I12" s="25" t="s">
        <v>374</v>
      </c>
      <c r="J12" s="25" t="s">
        <v>375</v>
      </c>
      <c r="K12" s="25" t="s">
        <v>376</v>
      </c>
      <c r="L12" s="25">
        <v>20</v>
      </c>
      <c r="M12" s="31"/>
    </row>
    <row r="13" spans="1:13" ht="54" customHeight="1" x14ac:dyDescent="0.2">
      <c r="A13" s="9" t="s">
        <v>682</v>
      </c>
      <c r="B13" s="25" t="s">
        <v>408</v>
      </c>
      <c r="C13" s="26">
        <v>45261</v>
      </c>
      <c r="D13" s="25" t="s">
        <v>66</v>
      </c>
      <c r="E13" s="25" t="s">
        <v>525</v>
      </c>
      <c r="F13" s="25" t="s">
        <v>526</v>
      </c>
      <c r="G13" s="25" t="s">
        <v>527</v>
      </c>
      <c r="H13" s="25" t="s">
        <v>409</v>
      </c>
      <c r="I13" s="25" t="s">
        <v>410</v>
      </c>
      <c r="J13" s="25" t="s">
        <v>528</v>
      </c>
      <c r="K13" s="25" t="s">
        <v>529</v>
      </c>
      <c r="L13" s="25">
        <v>20</v>
      </c>
      <c r="M13" s="31"/>
    </row>
    <row r="14" spans="1:13" s="19" customFormat="1" ht="54" customHeight="1" x14ac:dyDescent="0.2">
      <c r="A14" s="9" t="s">
        <v>683</v>
      </c>
      <c r="B14" s="25" t="s">
        <v>530</v>
      </c>
      <c r="C14" s="26">
        <v>39630</v>
      </c>
      <c r="D14" s="25" t="s">
        <v>66</v>
      </c>
      <c r="E14" s="25" t="s">
        <v>531</v>
      </c>
      <c r="F14" s="25" t="s">
        <v>532</v>
      </c>
      <c r="G14" s="25" t="s">
        <v>533</v>
      </c>
      <c r="H14" s="25" t="s">
        <v>534</v>
      </c>
      <c r="I14" s="25" t="s">
        <v>535</v>
      </c>
      <c r="J14" s="25" t="s">
        <v>536</v>
      </c>
      <c r="K14" s="25" t="s">
        <v>537</v>
      </c>
      <c r="L14" s="25">
        <v>7</v>
      </c>
      <c r="M14" s="31"/>
    </row>
    <row r="15" spans="1:13" ht="54" customHeight="1" x14ac:dyDescent="0.2">
      <c r="A15" s="9" t="s">
        <v>683</v>
      </c>
      <c r="B15" s="25" t="s">
        <v>538</v>
      </c>
      <c r="C15" s="26">
        <v>42887</v>
      </c>
      <c r="D15" s="25" t="s">
        <v>66</v>
      </c>
      <c r="E15" s="25" t="s">
        <v>539</v>
      </c>
      <c r="F15" s="25" t="s">
        <v>540</v>
      </c>
      <c r="G15" s="25" t="s">
        <v>541</v>
      </c>
      <c r="H15" s="25" t="s">
        <v>542</v>
      </c>
      <c r="I15" s="25" t="s">
        <v>543</v>
      </c>
      <c r="J15" s="25" t="s">
        <v>544</v>
      </c>
      <c r="K15" s="25" t="s">
        <v>541</v>
      </c>
      <c r="L15" s="25">
        <v>10</v>
      </c>
      <c r="M15" s="31"/>
    </row>
    <row r="16" spans="1:13" s="6" customFormat="1" ht="53.25" customHeight="1" x14ac:dyDescent="0.2">
      <c r="A16" s="9" t="s">
        <v>683</v>
      </c>
      <c r="B16" s="25" t="s">
        <v>545</v>
      </c>
      <c r="C16" s="26">
        <v>44593</v>
      </c>
      <c r="D16" s="25" t="s">
        <v>66</v>
      </c>
      <c r="E16" s="25" t="s">
        <v>546</v>
      </c>
      <c r="F16" s="25" t="s">
        <v>547</v>
      </c>
      <c r="G16" s="25" t="s">
        <v>548</v>
      </c>
      <c r="H16" s="25" t="s">
        <v>549</v>
      </c>
      <c r="I16" s="25"/>
      <c r="J16" s="25" t="s">
        <v>550</v>
      </c>
      <c r="K16" s="25" t="s">
        <v>551</v>
      </c>
      <c r="L16" s="25">
        <v>10</v>
      </c>
      <c r="M16" s="31"/>
    </row>
    <row r="17" spans="1:13" ht="48.75" customHeight="1" x14ac:dyDescent="0.2">
      <c r="A17" s="9" t="s">
        <v>684</v>
      </c>
      <c r="B17" s="32" t="s">
        <v>2773</v>
      </c>
      <c r="C17" s="33">
        <v>38991</v>
      </c>
      <c r="D17" s="34" t="s">
        <v>66</v>
      </c>
      <c r="E17" s="34" t="s">
        <v>2774</v>
      </c>
      <c r="F17" s="34" t="s">
        <v>2775</v>
      </c>
      <c r="G17" s="34" t="s">
        <v>2776</v>
      </c>
      <c r="H17" s="34" t="s">
        <v>2777</v>
      </c>
      <c r="I17" s="34" t="s">
        <v>2778</v>
      </c>
      <c r="J17" s="34" t="s">
        <v>2779</v>
      </c>
      <c r="K17" s="34" t="s">
        <v>2780</v>
      </c>
      <c r="L17" s="34">
        <v>7</v>
      </c>
      <c r="M17" s="31"/>
    </row>
    <row r="18" spans="1:13" ht="54" customHeight="1" x14ac:dyDescent="0.2">
      <c r="A18" s="9" t="s">
        <v>684</v>
      </c>
      <c r="B18" s="25" t="s">
        <v>552</v>
      </c>
      <c r="C18" s="26">
        <v>41730</v>
      </c>
      <c r="D18" s="25" t="s">
        <v>66</v>
      </c>
      <c r="E18" s="25" t="s">
        <v>553</v>
      </c>
      <c r="F18" s="25" t="s">
        <v>554</v>
      </c>
      <c r="G18" s="25" t="s">
        <v>98</v>
      </c>
      <c r="H18" s="25" t="s">
        <v>555</v>
      </c>
      <c r="I18" s="25" t="s">
        <v>556</v>
      </c>
      <c r="J18" s="25" t="s">
        <v>557</v>
      </c>
      <c r="K18" s="25" t="s">
        <v>558</v>
      </c>
      <c r="L18" s="25">
        <v>12</v>
      </c>
      <c r="M18" s="31"/>
    </row>
    <row r="19" spans="1:13" ht="54" customHeight="1" x14ac:dyDescent="0.2">
      <c r="A19" s="9" t="s">
        <v>684</v>
      </c>
      <c r="B19" s="25" t="s">
        <v>559</v>
      </c>
      <c r="C19" s="26">
        <v>43221</v>
      </c>
      <c r="D19" s="25" t="s">
        <v>66</v>
      </c>
      <c r="E19" s="25" t="s">
        <v>560</v>
      </c>
      <c r="F19" s="25" t="s">
        <v>561</v>
      </c>
      <c r="G19" s="25" t="s">
        <v>562</v>
      </c>
      <c r="H19" s="25" t="s">
        <v>563</v>
      </c>
      <c r="I19" s="25"/>
      <c r="J19" s="25" t="s">
        <v>564</v>
      </c>
      <c r="K19" s="25" t="s">
        <v>565</v>
      </c>
      <c r="L19" s="25">
        <v>14</v>
      </c>
      <c r="M19" s="31"/>
    </row>
    <row r="20" spans="1:13" ht="54" customHeight="1" x14ac:dyDescent="0.2">
      <c r="A20" s="9" t="s">
        <v>684</v>
      </c>
      <c r="B20" s="25" t="s">
        <v>566</v>
      </c>
      <c r="C20" s="26">
        <v>44440</v>
      </c>
      <c r="D20" s="25" t="s">
        <v>66</v>
      </c>
      <c r="E20" s="25" t="s">
        <v>567</v>
      </c>
      <c r="F20" s="25" t="s">
        <v>568</v>
      </c>
      <c r="G20" s="25" t="s">
        <v>569</v>
      </c>
      <c r="H20" s="25" t="s">
        <v>570</v>
      </c>
      <c r="I20" s="25" t="s">
        <v>571</v>
      </c>
      <c r="J20" s="25" t="s">
        <v>572</v>
      </c>
      <c r="K20" s="25" t="s">
        <v>569</v>
      </c>
      <c r="L20" s="25">
        <v>20</v>
      </c>
      <c r="M20" s="31"/>
    </row>
    <row r="21" spans="1:13" ht="54" customHeight="1" x14ac:dyDescent="0.2">
      <c r="A21" s="9" t="s">
        <v>685</v>
      </c>
      <c r="B21" s="25" t="s">
        <v>573</v>
      </c>
      <c r="C21" s="26">
        <v>42309</v>
      </c>
      <c r="D21" s="25" t="s">
        <v>66</v>
      </c>
      <c r="E21" s="25" t="s">
        <v>574</v>
      </c>
      <c r="F21" s="25" t="s">
        <v>575</v>
      </c>
      <c r="G21" s="25" t="s">
        <v>99</v>
      </c>
      <c r="H21" s="25" t="s">
        <v>576</v>
      </c>
      <c r="I21" s="25" t="s">
        <v>577</v>
      </c>
      <c r="J21" s="25" t="s">
        <v>578</v>
      </c>
      <c r="K21" s="25" t="s">
        <v>99</v>
      </c>
      <c r="L21" s="25">
        <v>10</v>
      </c>
      <c r="M21" s="31"/>
    </row>
    <row r="22" spans="1:13" ht="54" customHeight="1" x14ac:dyDescent="0.2">
      <c r="A22" s="9" t="s">
        <v>685</v>
      </c>
      <c r="B22" s="25" t="s">
        <v>579</v>
      </c>
      <c r="C22" s="26">
        <v>42826</v>
      </c>
      <c r="D22" s="25" t="s">
        <v>66</v>
      </c>
      <c r="E22" s="25" t="s">
        <v>205</v>
      </c>
      <c r="F22" s="25" t="s">
        <v>580</v>
      </c>
      <c r="G22" s="25" t="s">
        <v>581</v>
      </c>
      <c r="H22" s="25" t="s">
        <v>582</v>
      </c>
      <c r="I22" s="25" t="s">
        <v>583</v>
      </c>
      <c r="J22" s="25" t="s">
        <v>584</v>
      </c>
      <c r="K22" s="25" t="s">
        <v>585</v>
      </c>
      <c r="L22" s="25">
        <v>10</v>
      </c>
      <c r="M22" s="31"/>
    </row>
    <row r="23" spans="1:13" s="6" customFormat="1" ht="54" customHeight="1" x14ac:dyDescent="0.2">
      <c r="A23" s="9" t="s">
        <v>685</v>
      </c>
      <c r="B23" s="25" t="s">
        <v>586</v>
      </c>
      <c r="C23" s="26">
        <v>43466</v>
      </c>
      <c r="D23" s="25" t="s">
        <v>66</v>
      </c>
      <c r="E23" s="25" t="s">
        <v>587</v>
      </c>
      <c r="F23" s="25" t="s">
        <v>588</v>
      </c>
      <c r="G23" s="25" t="s">
        <v>589</v>
      </c>
      <c r="H23" s="25" t="s">
        <v>590</v>
      </c>
      <c r="I23" s="25" t="s">
        <v>590</v>
      </c>
      <c r="J23" s="25" t="s">
        <v>591</v>
      </c>
      <c r="K23" s="25" t="s">
        <v>592</v>
      </c>
      <c r="L23" s="25">
        <v>20</v>
      </c>
      <c r="M23" s="31"/>
    </row>
    <row r="24" spans="1:13" ht="54" customHeight="1" x14ac:dyDescent="0.2">
      <c r="A24" s="9" t="s">
        <v>685</v>
      </c>
      <c r="B24" s="25" t="s">
        <v>593</v>
      </c>
      <c r="C24" s="26">
        <v>43586</v>
      </c>
      <c r="D24" s="25" t="s">
        <v>66</v>
      </c>
      <c r="E24" s="25" t="s">
        <v>594</v>
      </c>
      <c r="F24" s="25" t="s">
        <v>595</v>
      </c>
      <c r="G24" s="25" t="s">
        <v>596</v>
      </c>
      <c r="H24" s="25" t="s">
        <v>597</v>
      </c>
      <c r="I24" s="25" t="s">
        <v>597</v>
      </c>
      <c r="J24" s="25" t="s">
        <v>594</v>
      </c>
      <c r="K24" s="25" t="s">
        <v>596</v>
      </c>
      <c r="L24" s="25">
        <v>6</v>
      </c>
      <c r="M24" s="31"/>
    </row>
    <row r="25" spans="1:13" ht="51" customHeight="1" x14ac:dyDescent="0.2">
      <c r="A25" s="9" t="s">
        <v>685</v>
      </c>
      <c r="B25" s="25" t="s">
        <v>598</v>
      </c>
      <c r="C25" s="26">
        <v>44682</v>
      </c>
      <c r="D25" s="25" t="s">
        <v>66</v>
      </c>
      <c r="E25" s="25" t="s">
        <v>599</v>
      </c>
      <c r="F25" s="25" t="s">
        <v>600</v>
      </c>
      <c r="G25" s="25" t="s">
        <v>601</v>
      </c>
      <c r="H25" s="25" t="s">
        <v>237</v>
      </c>
      <c r="I25" s="25" t="s">
        <v>238</v>
      </c>
      <c r="J25" s="25" t="s">
        <v>602</v>
      </c>
      <c r="K25" s="25" t="s">
        <v>601</v>
      </c>
      <c r="L25" s="25">
        <v>10</v>
      </c>
      <c r="M25" s="31"/>
    </row>
    <row r="26" spans="1:13" ht="54" customHeight="1" x14ac:dyDescent="0.2">
      <c r="A26" s="9" t="s">
        <v>686</v>
      </c>
      <c r="B26" s="25" t="s">
        <v>603</v>
      </c>
      <c r="C26" s="26">
        <v>40634</v>
      </c>
      <c r="D26" s="25" t="s">
        <v>66</v>
      </c>
      <c r="E26" s="25" t="s">
        <v>604</v>
      </c>
      <c r="F26" s="25" t="s">
        <v>605</v>
      </c>
      <c r="G26" s="25" t="s">
        <v>606</v>
      </c>
      <c r="H26" s="25" t="s">
        <v>607</v>
      </c>
      <c r="I26" s="25" t="s">
        <v>608</v>
      </c>
      <c r="J26" s="25" t="s">
        <v>488</v>
      </c>
      <c r="K26" s="25" t="s">
        <v>129</v>
      </c>
      <c r="L26" s="25">
        <v>8</v>
      </c>
      <c r="M26" s="31"/>
    </row>
    <row r="27" spans="1:13" ht="54" customHeight="1" x14ac:dyDescent="0.2">
      <c r="A27" s="9" t="s">
        <v>686</v>
      </c>
      <c r="B27" s="25" t="s">
        <v>609</v>
      </c>
      <c r="C27" s="26">
        <v>42552</v>
      </c>
      <c r="D27" s="25" t="s">
        <v>66</v>
      </c>
      <c r="E27" s="25" t="s">
        <v>610</v>
      </c>
      <c r="F27" s="25" t="s">
        <v>611</v>
      </c>
      <c r="G27" s="25" t="s">
        <v>612</v>
      </c>
      <c r="H27" s="25" t="s">
        <v>613</v>
      </c>
      <c r="I27" s="25" t="s">
        <v>614</v>
      </c>
      <c r="J27" s="25" t="s">
        <v>615</v>
      </c>
      <c r="K27" s="25" t="s">
        <v>616</v>
      </c>
      <c r="L27" s="25">
        <v>10</v>
      </c>
      <c r="M27" s="31"/>
    </row>
    <row r="28" spans="1:13" ht="54" customHeight="1" x14ac:dyDescent="0.2">
      <c r="A28" s="9" t="s">
        <v>686</v>
      </c>
      <c r="B28" s="25" t="s">
        <v>617</v>
      </c>
      <c r="C28" s="26">
        <v>43101</v>
      </c>
      <c r="D28" s="25" t="s">
        <v>66</v>
      </c>
      <c r="E28" s="25" t="s">
        <v>231</v>
      </c>
      <c r="F28" s="25" t="s">
        <v>618</v>
      </c>
      <c r="G28" s="25" t="s">
        <v>619</v>
      </c>
      <c r="H28" s="25" t="s">
        <v>232</v>
      </c>
      <c r="I28" s="25" t="s">
        <v>233</v>
      </c>
      <c r="J28" s="25" t="s">
        <v>620</v>
      </c>
      <c r="K28" s="25" t="s">
        <v>619</v>
      </c>
      <c r="L28" s="25">
        <v>6</v>
      </c>
      <c r="M28" s="31"/>
    </row>
    <row r="29" spans="1:13" ht="54" customHeight="1" x14ac:dyDescent="0.2">
      <c r="A29" s="9" t="s">
        <v>687</v>
      </c>
      <c r="B29" s="25" t="s">
        <v>621</v>
      </c>
      <c r="C29" s="26">
        <v>40483</v>
      </c>
      <c r="D29" s="25" t="s">
        <v>66</v>
      </c>
      <c r="E29" s="25" t="s">
        <v>622</v>
      </c>
      <c r="F29" s="25" t="s">
        <v>623</v>
      </c>
      <c r="G29" s="25" t="s">
        <v>624</v>
      </c>
      <c r="H29" s="25" t="s">
        <v>625</v>
      </c>
      <c r="I29" s="25"/>
      <c r="J29" s="25" t="s">
        <v>626</v>
      </c>
      <c r="K29" s="25" t="s">
        <v>627</v>
      </c>
      <c r="L29" s="25">
        <v>10</v>
      </c>
      <c r="M29" s="31"/>
    </row>
    <row r="30" spans="1:13" ht="54" customHeight="1" x14ac:dyDescent="0.2">
      <c r="A30" s="9" t="s">
        <v>687</v>
      </c>
      <c r="B30" s="25" t="s">
        <v>628</v>
      </c>
      <c r="C30" s="26">
        <v>42767</v>
      </c>
      <c r="D30" s="25" t="s">
        <v>66</v>
      </c>
      <c r="E30" s="25" t="s">
        <v>629</v>
      </c>
      <c r="F30" s="25" t="s">
        <v>630</v>
      </c>
      <c r="G30" s="25" t="s">
        <v>631</v>
      </c>
      <c r="H30" s="25" t="s">
        <v>274</v>
      </c>
      <c r="I30" s="25" t="s">
        <v>274</v>
      </c>
      <c r="J30" s="25" t="s">
        <v>273</v>
      </c>
      <c r="K30" s="25" t="s">
        <v>632</v>
      </c>
      <c r="L30" s="25">
        <v>6</v>
      </c>
      <c r="M30" s="31"/>
    </row>
    <row r="31" spans="1:13" ht="54" customHeight="1" x14ac:dyDescent="0.2">
      <c r="A31" s="9" t="s">
        <v>687</v>
      </c>
      <c r="B31" s="25" t="s">
        <v>633</v>
      </c>
      <c r="C31" s="26">
        <v>44713</v>
      </c>
      <c r="D31" s="25" t="s">
        <v>66</v>
      </c>
      <c r="E31" s="25" t="s">
        <v>246</v>
      </c>
      <c r="F31" s="25" t="s">
        <v>634</v>
      </c>
      <c r="G31" s="25" t="s">
        <v>635</v>
      </c>
      <c r="H31" s="25" t="s">
        <v>247</v>
      </c>
      <c r="I31" s="25" t="s">
        <v>636</v>
      </c>
      <c r="J31" s="25" t="s">
        <v>637</v>
      </c>
      <c r="K31" s="25" t="s">
        <v>638</v>
      </c>
      <c r="L31" s="25">
        <v>15</v>
      </c>
      <c r="M31" s="31"/>
    </row>
    <row r="32" spans="1:13" ht="54" customHeight="1" x14ac:dyDescent="0.2">
      <c r="A32" s="9" t="s">
        <v>687</v>
      </c>
      <c r="B32" s="25" t="s">
        <v>639</v>
      </c>
      <c r="C32" s="26">
        <v>39904</v>
      </c>
      <c r="D32" s="25" t="s">
        <v>66</v>
      </c>
      <c r="E32" s="25" t="s">
        <v>640</v>
      </c>
      <c r="F32" s="25" t="s">
        <v>641</v>
      </c>
      <c r="G32" s="25" t="s">
        <v>642</v>
      </c>
      <c r="H32" s="25" t="s">
        <v>643</v>
      </c>
      <c r="I32" s="25" t="s">
        <v>644</v>
      </c>
      <c r="J32" s="25" t="s">
        <v>645</v>
      </c>
      <c r="K32" s="25" t="s">
        <v>642</v>
      </c>
      <c r="L32" s="25">
        <v>6</v>
      </c>
      <c r="M32" s="31"/>
    </row>
    <row r="33" spans="1:13" ht="54" customHeight="1" x14ac:dyDescent="0.2">
      <c r="A33" s="9" t="s">
        <v>688</v>
      </c>
      <c r="B33" s="25" t="s">
        <v>646</v>
      </c>
      <c r="C33" s="26">
        <v>44593</v>
      </c>
      <c r="D33" s="25" t="s">
        <v>66</v>
      </c>
      <c r="E33" s="25" t="s">
        <v>647</v>
      </c>
      <c r="F33" s="25" t="s">
        <v>648</v>
      </c>
      <c r="G33" s="25" t="s">
        <v>649</v>
      </c>
      <c r="H33" s="25" t="s">
        <v>650</v>
      </c>
      <c r="I33" s="25" t="s">
        <v>651</v>
      </c>
      <c r="J33" s="25" t="s">
        <v>476</v>
      </c>
      <c r="K33" s="25" t="s">
        <v>477</v>
      </c>
      <c r="L33" s="25">
        <v>10</v>
      </c>
      <c r="M33" s="31"/>
    </row>
    <row r="34" spans="1:13" ht="54" customHeight="1" x14ac:dyDescent="0.2">
      <c r="A34" s="14" t="s">
        <v>686</v>
      </c>
      <c r="B34" s="25" t="s">
        <v>652</v>
      </c>
      <c r="C34" s="26">
        <v>39630</v>
      </c>
      <c r="D34" s="25" t="s">
        <v>66</v>
      </c>
      <c r="E34" s="25" t="s">
        <v>653</v>
      </c>
      <c r="F34" s="25" t="s">
        <v>654</v>
      </c>
      <c r="G34" s="25" t="s">
        <v>655</v>
      </c>
      <c r="H34" s="25" t="s">
        <v>656</v>
      </c>
      <c r="I34" s="25" t="s">
        <v>657</v>
      </c>
      <c r="J34" s="25" t="s">
        <v>536</v>
      </c>
      <c r="K34" s="25" t="s">
        <v>537</v>
      </c>
      <c r="L34" s="25">
        <v>6</v>
      </c>
      <c r="M34" s="31"/>
    </row>
    <row r="35" spans="1:13" s="2" customFormat="1" ht="54" customHeight="1" x14ac:dyDescent="0.2">
      <c r="A35" s="14" t="s">
        <v>686</v>
      </c>
      <c r="B35" s="25" t="s">
        <v>658</v>
      </c>
      <c r="C35" s="26">
        <v>42064</v>
      </c>
      <c r="D35" s="25" t="s">
        <v>66</v>
      </c>
      <c r="E35" s="25" t="s">
        <v>90</v>
      </c>
      <c r="F35" s="25" t="s">
        <v>659</v>
      </c>
      <c r="G35" s="25" t="s">
        <v>660</v>
      </c>
      <c r="H35" s="25" t="s">
        <v>661</v>
      </c>
      <c r="I35" s="25" t="s">
        <v>662</v>
      </c>
      <c r="J35" s="25" t="s">
        <v>91</v>
      </c>
      <c r="K35" s="25" t="s">
        <v>663</v>
      </c>
      <c r="L35" s="25">
        <v>10</v>
      </c>
      <c r="M35" s="31"/>
    </row>
    <row r="36" spans="1:13" s="2" customFormat="1" ht="54" customHeight="1" x14ac:dyDescent="0.2">
      <c r="A36" s="9" t="s">
        <v>686</v>
      </c>
      <c r="B36" s="25" t="s">
        <v>664</v>
      </c>
      <c r="C36" s="26">
        <v>45536</v>
      </c>
      <c r="D36" s="25" t="s">
        <v>66</v>
      </c>
      <c r="E36" s="25" t="s">
        <v>665</v>
      </c>
      <c r="F36" s="25" t="s">
        <v>666</v>
      </c>
      <c r="G36" s="25" t="s">
        <v>667</v>
      </c>
      <c r="H36" s="25" t="s">
        <v>276</v>
      </c>
      <c r="I36" s="25" t="s">
        <v>276</v>
      </c>
      <c r="J36" s="25" t="s">
        <v>668</v>
      </c>
      <c r="K36" s="25" t="s">
        <v>669</v>
      </c>
      <c r="L36" s="25">
        <v>6</v>
      </c>
      <c r="M36" s="31"/>
    </row>
    <row r="37" spans="1:13" s="2" customFormat="1" ht="54" customHeight="1" x14ac:dyDescent="0.2">
      <c r="A37" s="12" t="s">
        <v>689</v>
      </c>
      <c r="B37" s="25" t="s">
        <v>670</v>
      </c>
      <c r="C37" s="26">
        <v>44652</v>
      </c>
      <c r="D37" s="25" t="s">
        <v>66</v>
      </c>
      <c r="E37" s="25" t="s">
        <v>671</v>
      </c>
      <c r="F37" s="25" t="s">
        <v>672</v>
      </c>
      <c r="G37" s="25" t="s">
        <v>673</v>
      </c>
      <c r="H37" s="25" t="s">
        <v>218</v>
      </c>
      <c r="I37" s="25" t="s">
        <v>218</v>
      </c>
      <c r="J37" s="25" t="s">
        <v>674</v>
      </c>
      <c r="K37" s="25" t="s">
        <v>675</v>
      </c>
      <c r="L37" s="25">
        <v>6</v>
      </c>
      <c r="M37" s="31"/>
    </row>
    <row r="38" spans="1:13" ht="54" customHeight="1" x14ac:dyDescent="0.2">
      <c r="A38" s="12" t="s">
        <v>684</v>
      </c>
      <c r="B38" s="25" t="s">
        <v>676</v>
      </c>
      <c r="C38" s="26">
        <v>40848</v>
      </c>
      <c r="D38" s="25" t="s">
        <v>66</v>
      </c>
      <c r="E38" s="25" t="s">
        <v>677</v>
      </c>
      <c r="F38" s="25" t="s">
        <v>678</v>
      </c>
      <c r="G38" s="25" t="s">
        <v>97</v>
      </c>
      <c r="H38" s="25" t="s">
        <v>679</v>
      </c>
      <c r="I38" s="25" t="s">
        <v>37</v>
      </c>
      <c r="J38" s="25" t="s">
        <v>680</v>
      </c>
      <c r="K38" s="25" t="s">
        <v>681</v>
      </c>
      <c r="L38" s="25">
        <v>6</v>
      </c>
      <c r="M38" s="31"/>
    </row>
    <row r="39" spans="1:13" ht="54" customHeight="1" x14ac:dyDescent="0.2">
      <c r="B39" s="29"/>
    </row>
    <row r="40" spans="1:13" ht="54" customHeight="1" x14ac:dyDescent="0.2">
      <c r="B40" s="29"/>
    </row>
    <row r="41" spans="1:13" ht="54" customHeight="1" x14ac:dyDescent="0.2">
      <c r="B41" s="29"/>
      <c r="F41" s="13"/>
    </row>
    <row r="42" spans="1:13" ht="54" customHeight="1" x14ac:dyDescent="0.2">
      <c r="B42" s="29"/>
    </row>
    <row r="43" spans="1:13" ht="54" customHeight="1" x14ac:dyDescent="0.2">
      <c r="B43" s="29"/>
    </row>
    <row r="44" spans="1:13" ht="54" customHeight="1" x14ac:dyDescent="0.2">
      <c r="B44" s="29"/>
    </row>
    <row r="45" spans="1:13" ht="54" customHeight="1" x14ac:dyDescent="0.2">
      <c r="B45" s="30"/>
    </row>
    <row r="46" spans="1:13" ht="54" customHeight="1" x14ac:dyDescent="0.2">
      <c r="B46" s="29"/>
    </row>
    <row r="47" spans="1:13" ht="54" customHeight="1" x14ac:dyDescent="0.2">
      <c r="B47" s="29"/>
    </row>
    <row r="48" spans="1:13" ht="54" customHeight="1" x14ac:dyDescent="0.2">
      <c r="B48" s="29"/>
    </row>
    <row r="49" spans="2:2" ht="54" customHeight="1" x14ac:dyDescent="0.2">
      <c r="B49" s="29"/>
    </row>
    <row r="50" spans="2:2" ht="54" customHeight="1" x14ac:dyDescent="0.2">
      <c r="B50" s="29"/>
    </row>
    <row r="51" spans="2:2" ht="54" customHeight="1" x14ac:dyDescent="0.2">
      <c r="B51" s="29"/>
    </row>
    <row r="52" spans="2:2" ht="54" customHeight="1" x14ac:dyDescent="0.2">
      <c r="B52" s="29"/>
    </row>
    <row r="53" spans="2:2" ht="54" customHeight="1" x14ac:dyDescent="0.2">
      <c r="B53" s="29"/>
    </row>
    <row r="54" spans="2:2" ht="54" customHeight="1" x14ac:dyDescent="0.2">
      <c r="B54" s="29"/>
    </row>
    <row r="55" spans="2:2" ht="54" customHeight="1" x14ac:dyDescent="0.2">
      <c r="B55" s="29"/>
    </row>
    <row r="56" spans="2:2" ht="54" customHeight="1" x14ac:dyDescent="0.2">
      <c r="B56" s="29"/>
    </row>
    <row r="57" spans="2:2" ht="54" customHeight="1" x14ac:dyDescent="0.2">
      <c r="B57" s="29"/>
    </row>
    <row r="58" spans="2:2" ht="54" customHeight="1" x14ac:dyDescent="0.2">
      <c r="B58" s="29"/>
    </row>
    <row r="59" spans="2:2" ht="54" customHeight="1" x14ac:dyDescent="0.2">
      <c r="B59" s="29"/>
    </row>
    <row r="60" spans="2:2" ht="54" customHeight="1" x14ac:dyDescent="0.2">
      <c r="B60" s="29"/>
    </row>
    <row r="61" spans="2:2" ht="54" customHeight="1" x14ac:dyDescent="0.2">
      <c r="B61" s="29"/>
    </row>
    <row r="62" spans="2:2" ht="54" customHeight="1" x14ac:dyDescent="0.2">
      <c r="B62" s="29"/>
    </row>
    <row r="63" spans="2:2" ht="54" customHeight="1" x14ac:dyDescent="0.2">
      <c r="B63" s="29"/>
    </row>
    <row r="64" spans="2:2" ht="54" customHeight="1" x14ac:dyDescent="0.2">
      <c r="B64" s="29"/>
    </row>
    <row r="65" spans="2:2" ht="54" customHeight="1" x14ac:dyDescent="0.2">
      <c r="B65" s="29"/>
    </row>
    <row r="66" spans="2:2" ht="54" customHeight="1" x14ac:dyDescent="0.2">
      <c r="B66" s="29"/>
    </row>
    <row r="67" spans="2:2" ht="54" customHeight="1" x14ac:dyDescent="0.2">
      <c r="B67" s="29"/>
    </row>
    <row r="68" spans="2:2" ht="54" customHeight="1" x14ac:dyDescent="0.2">
      <c r="B68" s="29"/>
    </row>
    <row r="69" spans="2:2" ht="54" customHeight="1" x14ac:dyDescent="0.2">
      <c r="B69" s="29"/>
    </row>
    <row r="70" spans="2:2" ht="54" customHeight="1" x14ac:dyDescent="0.2">
      <c r="B70" s="29"/>
    </row>
    <row r="71" spans="2:2" ht="54" customHeight="1" x14ac:dyDescent="0.2">
      <c r="B71" s="29"/>
    </row>
    <row r="72" spans="2:2" ht="54" customHeight="1" x14ac:dyDescent="0.2">
      <c r="B72" s="29"/>
    </row>
    <row r="73" spans="2:2" ht="54" customHeight="1" x14ac:dyDescent="0.2">
      <c r="B73" s="29"/>
    </row>
    <row r="74" spans="2:2" ht="54" customHeight="1" x14ac:dyDescent="0.2">
      <c r="B74" s="29"/>
    </row>
    <row r="75" spans="2:2" ht="54" customHeight="1" x14ac:dyDescent="0.2">
      <c r="B75" s="29"/>
    </row>
    <row r="76" spans="2:2" ht="54" customHeight="1" x14ac:dyDescent="0.2">
      <c r="B76" s="29"/>
    </row>
    <row r="77" spans="2:2" ht="54" customHeight="1" x14ac:dyDescent="0.2">
      <c r="B77" s="29"/>
    </row>
    <row r="78" spans="2:2" ht="54" customHeight="1" x14ac:dyDescent="0.2">
      <c r="B78" s="29"/>
    </row>
  </sheetData>
  <autoFilter ref="A1:L36"/>
  <phoneticPr fontId="2"/>
  <conditionalFormatting sqref="B39">
    <cfRule type="expression" dxfId="2" priority="2" stopIfTrue="1">
      <formula>#REF!=""</formula>
    </cfRule>
  </conditionalFormatting>
  <conditionalFormatting sqref="B40:B43 B54:B57 B48:B51 B64 B67 B46 B71:B77">
    <cfRule type="expression" dxfId="1" priority="3" stopIfTrue="1">
      <formula>$E40=""</formula>
    </cfRule>
  </conditionalFormatting>
  <conditionalFormatting sqref="B1:B1048576">
    <cfRule type="duplicateValues" dxfId="0" priority="1"/>
  </conditionalFormatting>
  <dataValidations count="2">
    <dataValidation allowBlank="1" showInputMessage="1" showErrorMessage="1" sqref="B39:B43 B48:B51 B64 B67 B46 B71:B77 B54:B57"/>
    <dataValidation type="list" allowBlank="1" showInputMessage="1" showErrorMessage="1" sqref="A1:A1048576">
      <formula1>"1.桑員,2.四日市,3.鈴鹿亀山,4.津,5.松阪多気,6.伊勢志摩,7.伊賀,8.紀北,9.紀南"</formula1>
    </dataValidation>
  </dataValidations>
  <pageMargins left="0" right="0" top="0.11811023622047245" bottom="0.19685039370078741" header="0.51181102362204722" footer="0.51181102362204722"/>
  <pageSetup paperSize="9" fitToHeight="0" orientation="landscape" horizontalDpi="4294967294" r:id="rId1"/>
  <headerFooter alignWithMargins="0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zoomScaleNormal="100" zoomScaleSheetLayoutView="100" workbookViewId="0">
      <pane xSplit="6" ySplit="1" topLeftCell="G2" activePane="bottomRight" state="frozen"/>
      <selection pane="topRight" activeCell="I1" sqref="I1"/>
      <selection pane="bottomLeft" activeCell="A2" sqref="A2"/>
      <selection pane="bottomRight"/>
    </sheetView>
  </sheetViews>
  <sheetFormatPr defaultColWidth="9.33203125" defaultRowHeight="54" customHeight="1" x14ac:dyDescent="0.2"/>
  <cols>
    <col min="1" max="1" width="12.109375" style="1" customWidth="1"/>
    <col min="2" max="2" width="15" style="5" customWidth="1"/>
    <col min="3" max="3" width="14.33203125" style="1" customWidth="1"/>
    <col min="4" max="4" width="11.44140625" style="1" customWidth="1"/>
    <col min="5" max="5" width="22.6640625" style="1" customWidth="1"/>
    <col min="6" max="6" width="12.6640625" style="1" customWidth="1"/>
    <col min="7" max="7" width="21" style="1" customWidth="1"/>
    <col min="8" max="9" width="8.109375" style="1" customWidth="1"/>
    <col min="10" max="11" width="20.77734375" style="1" customWidth="1"/>
    <col min="12" max="12" width="5.109375" style="1" customWidth="1"/>
    <col min="13" max="16384" width="9.33203125" style="1"/>
  </cols>
  <sheetData>
    <row r="1" spans="1:12" ht="63" customHeight="1" x14ac:dyDescent="0.2">
      <c r="A1" s="20" t="s">
        <v>352</v>
      </c>
      <c r="B1" s="21" t="s">
        <v>347</v>
      </c>
      <c r="C1" s="23" t="s">
        <v>360</v>
      </c>
      <c r="D1" s="21" t="s">
        <v>361</v>
      </c>
      <c r="E1" s="21" t="s">
        <v>353</v>
      </c>
      <c r="F1" s="21" t="s">
        <v>354</v>
      </c>
      <c r="G1" s="21" t="s">
        <v>355</v>
      </c>
      <c r="H1" s="21" t="s">
        <v>356</v>
      </c>
      <c r="I1" s="21" t="s">
        <v>357</v>
      </c>
      <c r="J1" s="21" t="s">
        <v>358</v>
      </c>
      <c r="K1" s="21" t="s">
        <v>359</v>
      </c>
      <c r="L1" s="22" t="s">
        <v>4</v>
      </c>
    </row>
    <row r="2" spans="1:12" ht="53.25" customHeight="1" x14ac:dyDescent="0.2">
      <c r="A2" s="7" t="s">
        <v>688</v>
      </c>
      <c r="B2" s="25" t="s">
        <v>690</v>
      </c>
      <c r="C2" s="26">
        <v>41000</v>
      </c>
      <c r="D2" s="25" t="s">
        <v>691</v>
      </c>
      <c r="E2" s="25" t="s">
        <v>692</v>
      </c>
      <c r="F2" s="25" t="s">
        <v>693</v>
      </c>
      <c r="G2" s="25" t="s">
        <v>694</v>
      </c>
      <c r="H2" s="25" t="s">
        <v>695</v>
      </c>
      <c r="I2" s="25" t="s">
        <v>696</v>
      </c>
      <c r="J2" s="25" t="s">
        <v>697</v>
      </c>
      <c r="K2" s="25" t="s">
        <v>698</v>
      </c>
      <c r="L2" s="25">
        <v>40</v>
      </c>
    </row>
    <row r="3" spans="1:12" ht="51.75" customHeight="1" x14ac:dyDescent="0.2">
      <c r="A3" s="7" t="s">
        <v>688</v>
      </c>
      <c r="B3" s="25" t="s">
        <v>465</v>
      </c>
      <c r="C3" s="26">
        <v>41214</v>
      </c>
      <c r="D3" s="25" t="s">
        <v>691</v>
      </c>
      <c r="E3" s="25" t="s">
        <v>202</v>
      </c>
      <c r="F3" s="25" t="s">
        <v>466</v>
      </c>
      <c r="G3" s="25" t="s">
        <v>104</v>
      </c>
      <c r="H3" s="25" t="s">
        <v>203</v>
      </c>
      <c r="I3" s="25" t="s">
        <v>203</v>
      </c>
      <c r="J3" s="25" t="s">
        <v>468</v>
      </c>
      <c r="K3" s="25" t="s">
        <v>469</v>
      </c>
      <c r="L3" s="25">
        <v>14</v>
      </c>
    </row>
    <row r="4" spans="1:12" ht="53.25" customHeight="1" x14ac:dyDescent="0.2">
      <c r="A4" s="7" t="s">
        <v>688</v>
      </c>
      <c r="B4" s="25" t="s">
        <v>699</v>
      </c>
      <c r="C4" s="26">
        <v>41365</v>
      </c>
      <c r="D4" s="25" t="s">
        <v>691</v>
      </c>
      <c r="E4" s="25" t="s">
        <v>700</v>
      </c>
      <c r="F4" s="25" t="s">
        <v>480</v>
      </c>
      <c r="G4" s="25" t="s">
        <v>701</v>
      </c>
      <c r="H4" s="25" t="s">
        <v>702</v>
      </c>
      <c r="I4" s="25" t="s">
        <v>703</v>
      </c>
      <c r="J4" s="25" t="s">
        <v>704</v>
      </c>
      <c r="K4" s="25" t="s">
        <v>705</v>
      </c>
      <c r="L4" s="25">
        <v>20</v>
      </c>
    </row>
    <row r="5" spans="1:12" ht="53.25" customHeight="1" x14ac:dyDescent="0.2">
      <c r="A5" s="7" t="s">
        <v>688</v>
      </c>
      <c r="B5" s="25" t="s">
        <v>706</v>
      </c>
      <c r="C5" s="26">
        <v>41456</v>
      </c>
      <c r="D5" s="25" t="s">
        <v>691</v>
      </c>
      <c r="E5" s="25" t="s">
        <v>707</v>
      </c>
      <c r="F5" s="25" t="s">
        <v>708</v>
      </c>
      <c r="G5" s="25" t="s">
        <v>107</v>
      </c>
      <c r="H5" s="25" t="s">
        <v>709</v>
      </c>
      <c r="I5" s="25" t="s">
        <v>709</v>
      </c>
      <c r="J5" s="25" t="s">
        <v>710</v>
      </c>
      <c r="K5" s="25" t="s">
        <v>107</v>
      </c>
      <c r="L5" s="25">
        <v>10</v>
      </c>
    </row>
    <row r="6" spans="1:12" ht="53.25" customHeight="1" x14ac:dyDescent="0.2">
      <c r="A6" s="7" t="s">
        <v>688</v>
      </c>
      <c r="B6" s="25" t="s">
        <v>711</v>
      </c>
      <c r="C6" s="26">
        <v>41579</v>
      </c>
      <c r="D6" s="25" t="s">
        <v>691</v>
      </c>
      <c r="E6" s="25" t="s">
        <v>712</v>
      </c>
      <c r="F6" s="25" t="s">
        <v>713</v>
      </c>
      <c r="G6" s="25" t="s">
        <v>714</v>
      </c>
      <c r="H6" s="25" t="s">
        <v>715</v>
      </c>
      <c r="I6" s="25" t="s">
        <v>715</v>
      </c>
      <c r="J6" s="25" t="s">
        <v>716</v>
      </c>
      <c r="K6" s="25" t="s">
        <v>717</v>
      </c>
      <c r="L6" s="25">
        <v>20</v>
      </c>
    </row>
    <row r="7" spans="1:12" ht="53.25" customHeight="1" x14ac:dyDescent="0.2">
      <c r="A7" s="7" t="s">
        <v>688</v>
      </c>
      <c r="B7" s="25" t="s">
        <v>718</v>
      </c>
      <c r="C7" s="26">
        <v>42826</v>
      </c>
      <c r="D7" s="25" t="s">
        <v>691</v>
      </c>
      <c r="E7" s="25" t="s">
        <v>169</v>
      </c>
      <c r="F7" s="25" t="s">
        <v>719</v>
      </c>
      <c r="G7" s="25" t="s">
        <v>720</v>
      </c>
      <c r="H7" s="25" t="s">
        <v>170</v>
      </c>
      <c r="I7" s="25" t="s">
        <v>721</v>
      </c>
      <c r="J7" s="25" t="s">
        <v>722</v>
      </c>
      <c r="K7" s="25" t="s">
        <v>720</v>
      </c>
      <c r="L7" s="25">
        <v>20</v>
      </c>
    </row>
    <row r="8" spans="1:12" ht="53.25" customHeight="1" x14ac:dyDescent="0.2">
      <c r="A8" s="7" t="s">
        <v>688</v>
      </c>
      <c r="B8" s="25" t="s">
        <v>723</v>
      </c>
      <c r="C8" s="26">
        <v>43132</v>
      </c>
      <c r="D8" s="25" t="s">
        <v>691</v>
      </c>
      <c r="E8" s="25" t="s">
        <v>724</v>
      </c>
      <c r="F8" s="25" t="s">
        <v>725</v>
      </c>
      <c r="G8" s="25" t="s">
        <v>726</v>
      </c>
      <c r="H8" s="25" t="s">
        <v>727</v>
      </c>
      <c r="I8" s="25" t="s">
        <v>728</v>
      </c>
      <c r="J8" s="25" t="s">
        <v>729</v>
      </c>
      <c r="K8" s="25" t="s">
        <v>730</v>
      </c>
      <c r="L8" s="25">
        <v>20</v>
      </c>
    </row>
    <row r="9" spans="1:12" ht="53.25" customHeight="1" x14ac:dyDescent="0.2">
      <c r="A9" s="7" t="s">
        <v>688</v>
      </c>
      <c r="B9" s="25" t="s">
        <v>731</v>
      </c>
      <c r="C9" s="26">
        <v>43160</v>
      </c>
      <c r="D9" s="25" t="s">
        <v>691</v>
      </c>
      <c r="E9" s="25" t="s">
        <v>732</v>
      </c>
      <c r="F9" s="25" t="s">
        <v>733</v>
      </c>
      <c r="G9" s="25" t="s">
        <v>734</v>
      </c>
      <c r="H9" s="25" t="s">
        <v>735</v>
      </c>
      <c r="I9" s="25" t="s">
        <v>736</v>
      </c>
      <c r="J9" s="25" t="s">
        <v>737</v>
      </c>
      <c r="K9" s="25" t="s">
        <v>734</v>
      </c>
      <c r="L9" s="25">
        <v>20</v>
      </c>
    </row>
    <row r="10" spans="1:12" s="6" customFormat="1" ht="53.25" customHeight="1" x14ac:dyDescent="0.2">
      <c r="A10" s="7" t="s">
        <v>688</v>
      </c>
      <c r="B10" s="25" t="s">
        <v>738</v>
      </c>
      <c r="C10" s="26">
        <v>43221</v>
      </c>
      <c r="D10" s="25" t="s">
        <v>691</v>
      </c>
      <c r="E10" s="25" t="s">
        <v>739</v>
      </c>
      <c r="F10" s="25" t="s">
        <v>740</v>
      </c>
      <c r="G10" s="25" t="s">
        <v>741</v>
      </c>
      <c r="H10" s="25" t="s">
        <v>422</v>
      </c>
      <c r="I10" s="25" t="s">
        <v>423</v>
      </c>
      <c r="J10" s="25" t="s">
        <v>424</v>
      </c>
      <c r="K10" s="25" t="s">
        <v>425</v>
      </c>
      <c r="L10" s="25">
        <v>20</v>
      </c>
    </row>
    <row r="11" spans="1:12" s="6" customFormat="1" ht="53.25" customHeight="1" x14ac:dyDescent="0.2">
      <c r="A11" s="7" t="s">
        <v>688</v>
      </c>
      <c r="B11" s="25" t="s">
        <v>742</v>
      </c>
      <c r="C11" s="26">
        <v>43466</v>
      </c>
      <c r="D11" s="25" t="s">
        <v>691</v>
      </c>
      <c r="E11" s="25" t="s">
        <v>174</v>
      </c>
      <c r="F11" s="25" t="s">
        <v>743</v>
      </c>
      <c r="G11" s="25" t="s">
        <v>744</v>
      </c>
      <c r="H11" s="25" t="s">
        <v>745</v>
      </c>
      <c r="I11" s="25" t="s">
        <v>746</v>
      </c>
      <c r="J11" s="25" t="s">
        <v>747</v>
      </c>
      <c r="K11" s="25" t="s">
        <v>748</v>
      </c>
      <c r="L11" s="25">
        <v>20</v>
      </c>
    </row>
    <row r="12" spans="1:12" s="6" customFormat="1" ht="53.25" customHeight="1" x14ac:dyDescent="0.2">
      <c r="A12" s="7" t="s">
        <v>688</v>
      </c>
      <c r="B12" s="25" t="s">
        <v>749</v>
      </c>
      <c r="C12" s="26">
        <v>43800</v>
      </c>
      <c r="D12" s="25" t="s">
        <v>691</v>
      </c>
      <c r="E12" s="25" t="s">
        <v>188</v>
      </c>
      <c r="F12" s="25" t="s">
        <v>750</v>
      </c>
      <c r="G12" s="25" t="s">
        <v>751</v>
      </c>
      <c r="H12" s="25" t="s">
        <v>189</v>
      </c>
      <c r="I12" s="25" t="s">
        <v>752</v>
      </c>
      <c r="J12" s="25" t="s">
        <v>753</v>
      </c>
      <c r="K12" s="25" t="s">
        <v>754</v>
      </c>
      <c r="L12" s="25">
        <v>20</v>
      </c>
    </row>
    <row r="13" spans="1:12" s="6" customFormat="1" ht="53.25" customHeight="1" x14ac:dyDescent="0.2">
      <c r="A13" s="7" t="s">
        <v>688</v>
      </c>
      <c r="B13" s="25" t="s">
        <v>755</v>
      </c>
      <c r="C13" s="26">
        <v>44562</v>
      </c>
      <c r="D13" s="25" t="s">
        <v>691</v>
      </c>
      <c r="E13" s="25" t="s">
        <v>756</v>
      </c>
      <c r="F13" s="25" t="s">
        <v>757</v>
      </c>
      <c r="G13" s="25" t="s">
        <v>758</v>
      </c>
      <c r="H13" s="25" t="s">
        <v>759</v>
      </c>
      <c r="I13" s="25" t="s">
        <v>760</v>
      </c>
      <c r="J13" s="25" t="s">
        <v>761</v>
      </c>
      <c r="K13" s="25" t="s">
        <v>762</v>
      </c>
      <c r="L13" s="25">
        <v>10</v>
      </c>
    </row>
    <row r="14" spans="1:12" s="6" customFormat="1" ht="53.25" customHeight="1" x14ac:dyDescent="0.2">
      <c r="A14" s="7" t="s">
        <v>688</v>
      </c>
      <c r="B14" s="25" t="s">
        <v>763</v>
      </c>
      <c r="C14" s="26">
        <v>45536</v>
      </c>
      <c r="D14" s="25" t="s">
        <v>691</v>
      </c>
      <c r="E14" s="25" t="s">
        <v>764</v>
      </c>
      <c r="F14" s="25" t="s">
        <v>765</v>
      </c>
      <c r="G14" s="25" t="s">
        <v>766</v>
      </c>
      <c r="H14" s="25" t="s">
        <v>767</v>
      </c>
      <c r="I14" s="25" t="s">
        <v>767</v>
      </c>
      <c r="J14" s="25" t="s">
        <v>768</v>
      </c>
      <c r="K14" s="25" t="s">
        <v>769</v>
      </c>
      <c r="L14" s="25">
        <v>20</v>
      </c>
    </row>
    <row r="15" spans="1:12" s="6" customFormat="1" ht="53.25" customHeight="1" x14ac:dyDescent="0.2">
      <c r="A15" s="7" t="s">
        <v>682</v>
      </c>
      <c r="B15" s="25" t="s">
        <v>770</v>
      </c>
      <c r="C15" s="26">
        <v>40695</v>
      </c>
      <c r="D15" s="25" t="s">
        <v>691</v>
      </c>
      <c r="E15" s="25" t="s">
        <v>771</v>
      </c>
      <c r="F15" s="25" t="s">
        <v>772</v>
      </c>
      <c r="G15" s="25" t="s">
        <v>111</v>
      </c>
      <c r="H15" s="25" t="s">
        <v>773</v>
      </c>
      <c r="I15" s="25" t="s">
        <v>0</v>
      </c>
      <c r="J15" s="25" t="s">
        <v>774</v>
      </c>
      <c r="K15" s="25" t="s">
        <v>111</v>
      </c>
      <c r="L15" s="25">
        <v>20</v>
      </c>
    </row>
    <row r="16" spans="1:12" s="6" customFormat="1" ht="53.25" customHeight="1" x14ac:dyDescent="0.2">
      <c r="A16" s="7" t="s">
        <v>682</v>
      </c>
      <c r="B16" s="25" t="s">
        <v>775</v>
      </c>
      <c r="C16" s="26">
        <v>40878</v>
      </c>
      <c r="D16" s="25" t="s">
        <v>691</v>
      </c>
      <c r="E16" s="25" t="s">
        <v>776</v>
      </c>
      <c r="F16" s="25" t="s">
        <v>505</v>
      </c>
      <c r="G16" s="25" t="s">
        <v>777</v>
      </c>
      <c r="H16" s="25" t="s">
        <v>778</v>
      </c>
      <c r="I16" s="25" t="s">
        <v>35</v>
      </c>
      <c r="J16" s="25" t="s">
        <v>704</v>
      </c>
      <c r="K16" s="25" t="s">
        <v>705</v>
      </c>
      <c r="L16" s="25">
        <v>20</v>
      </c>
    </row>
    <row r="17" spans="1:12" ht="53.25" customHeight="1" x14ac:dyDescent="0.2">
      <c r="A17" s="7" t="s">
        <v>682</v>
      </c>
      <c r="B17" s="25" t="s">
        <v>779</v>
      </c>
      <c r="C17" s="26">
        <v>40878</v>
      </c>
      <c r="D17" s="25" t="s">
        <v>691</v>
      </c>
      <c r="E17" s="25" t="s">
        <v>780</v>
      </c>
      <c r="F17" s="25" t="s">
        <v>781</v>
      </c>
      <c r="G17" s="25" t="s">
        <v>782</v>
      </c>
      <c r="H17" s="25" t="s">
        <v>783</v>
      </c>
      <c r="I17" s="25" t="s">
        <v>784</v>
      </c>
      <c r="J17" s="25" t="s">
        <v>785</v>
      </c>
      <c r="K17" s="25" t="s">
        <v>782</v>
      </c>
      <c r="L17" s="25">
        <v>20</v>
      </c>
    </row>
    <row r="18" spans="1:12" ht="53.25" customHeight="1" x14ac:dyDescent="0.2">
      <c r="A18" s="7" t="s">
        <v>682</v>
      </c>
      <c r="B18" s="25" t="s">
        <v>786</v>
      </c>
      <c r="C18" s="26">
        <v>40969</v>
      </c>
      <c r="D18" s="25" t="s">
        <v>691</v>
      </c>
      <c r="E18" s="25" t="s">
        <v>787</v>
      </c>
      <c r="F18" s="25" t="s">
        <v>788</v>
      </c>
      <c r="G18" s="25" t="s">
        <v>789</v>
      </c>
      <c r="H18" s="25" t="s">
        <v>790</v>
      </c>
      <c r="I18" s="25" t="s">
        <v>791</v>
      </c>
      <c r="J18" s="25" t="s">
        <v>792</v>
      </c>
      <c r="K18" s="25" t="s">
        <v>112</v>
      </c>
      <c r="L18" s="25">
        <v>20</v>
      </c>
    </row>
    <row r="19" spans="1:12" ht="53.25" customHeight="1" x14ac:dyDescent="0.2">
      <c r="A19" s="7" t="s">
        <v>682</v>
      </c>
      <c r="B19" s="25" t="s">
        <v>793</v>
      </c>
      <c r="C19" s="26">
        <v>40969</v>
      </c>
      <c r="D19" s="25" t="s">
        <v>691</v>
      </c>
      <c r="E19" s="25" t="s">
        <v>794</v>
      </c>
      <c r="F19" s="25" t="s">
        <v>491</v>
      </c>
      <c r="G19" s="25" t="s">
        <v>795</v>
      </c>
      <c r="H19" s="25" t="s">
        <v>796</v>
      </c>
      <c r="I19" s="25" t="s">
        <v>797</v>
      </c>
      <c r="J19" s="25" t="s">
        <v>798</v>
      </c>
      <c r="K19" s="25" t="s">
        <v>795</v>
      </c>
      <c r="L19" s="25">
        <v>20</v>
      </c>
    </row>
    <row r="20" spans="1:12" ht="53.25" customHeight="1" x14ac:dyDescent="0.2">
      <c r="A20" s="7" t="s">
        <v>682</v>
      </c>
      <c r="B20" s="25" t="s">
        <v>799</v>
      </c>
      <c r="C20" s="26">
        <v>41791</v>
      </c>
      <c r="D20" s="25" t="s">
        <v>691</v>
      </c>
      <c r="E20" s="25" t="s">
        <v>800</v>
      </c>
      <c r="F20" s="25" t="s">
        <v>801</v>
      </c>
      <c r="G20" s="25" t="s">
        <v>802</v>
      </c>
      <c r="H20" s="25" t="s">
        <v>301</v>
      </c>
      <c r="I20" s="25" t="s">
        <v>302</v>
      </c>
      <c r="J20" s="25" t="s">
        <v>803</v>
      </c>
      <c r="K20" s="25" t="s">
        <v>113</v>
      </c>
      <c r="L20" s="25">
        <v>20</v>
      </c>
    </row>
    <row r="21" spans="1:12" ht="53.25" customHeight="1" x14ac:dyDescent="0.2">
      <c r="A21" s="7" t="s">
        <v>682</v>
      </c>
      <c r="B21" s="25" t="s">
        <v>804</v>
      </c>
      <c r="C21" s="26">
        <v>44348</v>
      </c>
      <c r="D21" s="25" t="s">
        <v>691</v>
      </c>
      <c r="E21" s="25" t="s">
        <v>805</v>
      </c>
      <c r="F21" s="25" t="s">
        <v>806</v>
      </c>
      <c r="G21" s="25" t="s">
        <v>807</v>
      </c>
      <c r="H21" s="25" t="s">
        <v>226</v>
      </c>
      <c r="I21" s="25" t="s">
        <v>227</v>
      </c>
      <c r="J21" s="25" t="s">
        <v>808</v>
      </c>
      <c r="K21" s="25" t="s">
        <v>809</v>
      </c>
      <c r="L21" s="25">
        <v>20</v>
      </c>
    </row>
    <row r="22" spans="1:12" ht="53.25" customHeight="1" x14ac:dyDescent="0.2">
      <c r="A22" s="7" t="s">
        <v>682</v>
      </c>
      <c r="B22" s="25" t="s">
        <v>810</v>
      </c>
      <c r="C22" s="26">
        <v>44562</v>
      </c>
      <c r="D22" s="25" t="s">
        <v>691</v>
      </c>
      <c r="E22" s="25" t="s">
        <v>811</v>
      </c>
      <c r="F22" s="25" t="s">
        <v>781</v>
      </c>
      <c r="G22" s="25" t="s">
        <v>812</v>
      </c>
      <c r="H22" s="25" t="s">
        <v>813</v>
      </c>
      <c r="I22" s="25" t="s">
        <v>814</v>
      </c>
      <c r="J22" s="25" t="s">
        <v>815</v>
      </c>
      <c r="K22" s="25" t="s">
        <v>816</v>
      </c>
      <c r="L22" s="25">
        <v>20</v>
      </c>
    </row>
    <row r="23" spans="1:12" ht="53.25" customHeight="1" x14ac:dyDescent="0.2">
      <c r="A23" s="7" t="s">
        <v>682</v>
      </c>
      <c r="B23" s="25" t="s">
        <v>448</v>
      </c>
      <c r="C23" s="26">
        <v>45352</v>
      </c>
      <c r="D23" s="25" t="s">
        <v>691</v>
      </c>
      <c r="E23" s="25" t="s">
        <v>449</v>
      </c>
      <c r="F23" s="25" t="s">
        <v>817</v>
      </c>
      <c r="G23" s="25" t="s">
        <v>818</v>
      </c>
      <c r="H23" s="25" t="s">
        <v>450</v>
      </c>
      <c r="I23" s="25" t="s">
        <v>451</v>
      </c>
      <c r="J23" s="25" t="s">
        <v>452</v>
      </c>
      <c r="K23" s="25" t="s">
        <v>453</v>
      </c>
      <c r="L23" s="25">
        <v>10</v>
      </c>
    </row>
    <row r="24" spans="1:12" ht="53.25" customHeight="1" x14ac:dyDescent="0.2">
      <c r="A24" s="7" t="s">
        <v>682</v>
      </c>
      <c r="B24" s="25" t="s">
        <v>819</v>
      </c>
      <c r="C24" s="26">
        <v>45566</v>
      </c>
      <c r="D24" s="25" t="s">
        <v>691</v>
      </c>
      <c r="E24" s="25" t="s">
        <v>820</v>
      </c>
      <c r="F24" s="25" t="s">
        <v>821</v>
      </c>
      <c r="G24" s="25" t="s">
        <v>822</v>
      </c>
      <c r="H24" s="25" t="s">
        <v>823</v>
      </c>
      <c r="I24" s="25" t="s">
        <v>824</v>
      </c>
      <c r="J24" s="25" t="s">
        <v>825</v>
      </c>
      <c r="K24" s="25" t="s">
        <v>826</v>
      </c>
      <c r="L24" s="25">
        <v>10</v>
      </c>
    </row>
    <row r="25" spans="1:12" ht="53.25" customHeight="1" x14ac:dyDescent="0.2">
      <c r="A25" s="7" t="s">
        <v>682</v>
      </c>
      <c r="B25" s="25" t="s">
        <v>827</v>
      </c>
      <c r="C25" s="26">
        <v>45444</v>
      </c>
      <c r="D25" s="25" t="s">
        <v>691</v>
      </c>
      <c r="E25" s="25" t="s">
        <v>828</v>
      </c>
      <c r="F25" s="25" t="s">
        <v>829</v>
      </c>
      <c r="G25" s="25" t="s">
        <v>830</v>
      </c>
      <c r="H25" s="25" t="s">
        <v>831</v>
      </c>
      <c r="I25" s="25"/>
      <c r="J25" s="25" t="s">
        <v>768</v>
      </c>
      <c r="K25" s="25" t="s">
        <v>769</v>
      </c>
      <c r="L25" s="25">
        <v>20</v>
      </c>
    </row>
    <row r="26" spans="1:12" ht="53.25" customHeight="1" x14ac:dyDescent="0.2">
      <c r="A26" s="7" t="s">
        <v>683</v>
      </c>
      <c r="B26" s="25" t="s">
        <v>832</v>
      </c>
      <c r="C26" s="26">
        <v>40087</v>
      </c>
      <c r="D26" s="25" t="s">
        <v>691</v>
      </c>
      <c r="E26" s="25" t="s">
        <v>833</v>
      </c>
      <c r="F26" s="25" t="s">
        <v>834</v>
      </c>
      <c r="G26" s="25" t="s">
        <v>115</v>
      </c>
      <c r="H26" s="25" t="s">
        <v>835</v>
      </c>
      <c r="I26" s="25" t="s">
        <v>186</v>
      </c>
      <c r="J26" s="25" t="s">
        <v>836</v>
      </c>
      <c r="K26" s="25" t="s">
        <v>115</v>
      </c>
      <c r="L26" s="25">
        <v>20</v>
      </c>
    </row>
    <row r="27" spans="1:12" ht="53.25" customHeight="1" x14ac:dyDescent="0.2">
      <c r="A27" s="7" t="s">
        <v>683</v>
      </c>
      <c r="B27" s="25" t="s">
        <v>837</v>
      </c>
      <c r="C27" s="26">
        <v>40634</v>
      </c>
      <c r="D27" s="25" t="s">
        <v>691</v>
      </c>
      <c r="E27" s="25" t="s">
        <v>838</v>
      </c>
      <c r="F27" s="25" t="s">
        <v>839</v>
      </c>
      <c r="G27" s="25" t="s">
        <v>116</v>
      </c>
      <c r="H27" s="25" t="s">
        <v>840</v>
      </c>
      <c r="I27" s="25" t="s">
        <v>841</v>
      </c>
      <c r="J27" s="25" t="s">
        <v>842</v>
      </c>
      <c r="K27" s="25" t="s">
        <v>843</v>
      </c>
      <c r="L27" s="25">
        <v>20</v>
      </c>
    </row>
    <row r="28" spans="1:12" ht="53.25" customHeight="1" x14ac:dyDescent="0.2">
      <c r="A28" s="7" t="s">
        <v>683</v>
      </c>
      <c r="B28" s="25" t="s">
        <v>844</v>
      </c>
      <c r="C28" s="26">
        <v>41061</v>
      </c>
      <c r="D28" s="25" t="s">
        <v>691</v>
      </c>
      <c r="E28" s="25" t="s">
        <v>845</v>
      </c>
      <c r="F28" s="25" t="s">
        <v>846</v>
      </c>
      <c r="G28" s="25" t="s">
        <v>847</v>
      </c>
      <c r="H28" s="25" t="s">
        <v>778</v>
      </c>
      <c r="I28" s="25" t="s">
        <v>35</v>
      </c>
      <c r="J28" s="25" t="s">
        <v>704</v>
      </c>
      <c r="K28" s="25" t="s">
        <v>705</v>
      </c>
      <c r="L28" s="25">
        <v>20</v>
      </c>
    </row>
    <row r="29" spans="1:12" ht="53.25" customHeight="1" x14ac:dyDescent="0.2">
      <c r="A29" s="7" t="s">
        <v>683</v>
      </c>
      <c r="B29" s="25" t="s">
        <v>848</v>
      </c>
      <c r="C29" s="26">
        <v>41122</v>
      </c>
      <c r="D29" s="25" t="s">
        <v>691</v>
      </c>
      <c r="E29" s="25" t="s">
        <v>849</v>
      </c>
      <c r="F29" s="25" t="s">
        <v>850</v>
      </c>
      <c r="G29" s="25" t="s">
        <v>117</v>
      </c>
      <c r="H29" s="25" t="s">
        <v>851</v>
      </c>
      <c r="I29" s="25"/>
      <c r="J29" s="25" t="s">
        <v>852</v>
      </c>
      <c r="K29" s="25" t="s">
        <v>117</v>
      </c>
      <c r="L29" s="25">
        <v>20</v>
      </c>
    </row>
    <row r="30" spans="1:12" ht="53.25" customHeight="1" x14ac:dyDescent="0.2">
      <c r="A30" s="7" t="s">
        <v>683</v>
      </c>
      <c r="B30" s="25" t="s">
        <v>853</v>
      </c>
      <c r="C30" s="26">
        <v>41518</v>
      </c>
      <c r="D30" s="25" t="s">
        <v>691</v>
      </c>
      <c r="E30" s="25" t="s">
        <v>854</v>
      </c>
      <c r="F30" s="25" t="s">
        <v>846</v>
      </c>
      <c r="G30" s="25" t="s">
        <v>855</v>
      </c>
      <c r="H30" s="25" t="s">
        <v>856</v>
      </c>
      <c r="I30" s="25" t="s">
        <v>857</v>
      </c>
      <c r="J30" s="25" t="s">
        <v>858</v>
      </c>
      <c r="K30" s="25" t="s">
        <v>118</v>
      </c>
      <c r="L30" s="25">
        <v>20</v>
      </c>
    </row>
    <row r="31" spans="1:12" ht="53.25" customHeight="1" x14ac:dyDescent="0.2">
      <c r="A31" s="7" t="s">
        <v>683</v>
      </c>
      <c r="B31" s="25" t="s">
        <v>859</v>
      </c>
      <c r="C31" s="26">
        <v>41760</v>
      </c>
      <c r="D31" s="25" t="s">
        <v>691</v>
      </c>
      <c r="E31" s="25" t="s">
        <v>860</v>
      </c>
      <c r="F31" s="25" t="s">
        <v>861</v>
      </c>
      <c r="G31" s="25" t="s">
        <v>862</v>
      </c>
      <c r="H31" s="25" t="s">
        <v>863</v>
      </c>
      <c r="I31" s="25"/>
      <c r="J31" s="25" t="s">
        <v>864</v>
      </c>
      <c r="K31" s="25" t="s">
        <v>862</v>
      </c>
      <c r="L31" s="25">
        <v>20</v>
      </c>
    </row>
    <row r="32" spans="1:12" ht="53.25" customHeight="1" x14ac:dyDescent="0.2">
      <c r="A32" s="7" t="s">
        <v>683</v>
      </c>
      <c r="B32" s="25" t="s">
        <v>865</v>
      </c>
      <c r="C32" s="26">
        <v>41821</v>
      </c>
      <c r="D32" s="25" t="s">
        <v>691</v>
      </c>
      <c r="E32" s="25" t="s">
        <v>866</v>
      </c>
      <c r="F32" s="25" t="s">
        <v>867</v>
      </c>
      <c r="G32" s="25" t="s">
        <v>868</v>
      </c>
      <c r="H32" s="25" t="s">
        <v>869</v>
      </c>
      <c r="I32" s="25" t="s">
        <v>869</v>
      </c>
      <c r="J32" s="25" t="s">
        <v>870</v>
      </c>
      <c r="K32" s="25" t="s">
        <v>119</v>
      </c>
      <c r="L32" s="25">
        <v>20</v>
      </c>
    </row>
    <row r="33" spans="1:12" ht="53.25" customHeight="1" x14ac:dyDescent="0.2">
      <c r="A33" s="7" t="s">
        <v>683</v>
      </c>
      <c r="B33" s="25" t="s">
        <v>871</v>
      </c>
      <c r="C33" s="26">
        <v>43617</v>
      </c>
      <c r="D33" s="25" t="s">
        <v>691</v>
      </c>
      <c r="E33" s="25" t="s">
        <v>872</v>
      </c>
      <c r="F33" s="25" t="s">
        <v>873</v>
      </c>
      <c r="G33" s="25" t="s">
        <v>874</v>
      </c>
      <c r="H33" s="25" t="s">
        <v>63</v>
      </c>
      <c r="I33" s="25" t="s">
        <v>64</v>
      </c>
      <c r="J33" s="25" t="s">
        <v>65</v>
      </c>
      <c r="K33" s="25" t="s">
        <v>874</v>
      </c>
      <c r="L33" s="25">
        <v>10</v>
      </c>
    </row>
    <row r="34" spans="1:12" ht="53.25" customHeight="1" x14ac:dyDescent="0.2">
      <c r="A34" s="7" t="s">
        <v>683</v>
      </c>
      <c r="B34" s="25" t="s">
        <v>435</v>
      </c>
      <c r="C34" s="26">
        <v>45292</v>
      </c>
      <c r="D34" s="25" t="s">
        <v>691</v>
      </c>
      <c r="E34" s="25" t="s">
        <v>436</v>
      </c>
      <c r="F34" s="25" t="s">
        <v>875</v>
      </c>
      <c r="G34" s="25" t="s">
        <v>876</v>
      </c>
      <c r="H34" s="25" t="s">
        <v>437</v>
      </c>
      <c r="I34" s="25" t="s">
        <v>438</v>
      </c>
      <c r="J34" s="25" t="s">
        <v>864</v>
      </c>
      <c r="K34" s="25" t="s">
        <v>862</v>
      </c>
      <c r="L34" s="25">
        <v>10</v>
      </c>
    </row>
    <row r="35" spans="1:12" s="19" customFormat="1" ht="53.25" customHeight="1" x14ac:dyDescent="0.2">
      <c r="A35" s="7" t="s">
        <v>683</v>
      </c>
      <c r="B35" s="25" t="s">
        <v>877</v>
      </c>
      <c r="C35" s="26">
        <v>43466</v>
      </c>
      <c r="D35" s="25" t="s">
        <v>691</v>
      </c>
      <c r="E35" s="25" t="s">
        <v>878</v>
      </c>
      <c r="F35" s="25" t="s">
        <v>879</v>
      </c>
      <c r="G35" s="25" t="s">
        <v>880</v>
      </c>
      <c r="H35" s="25" t="s">
        <v>881</v>
      </c>
      <c r="I35" s="25" t="s">
        <v>882</v>
      </c>
      <c r="J35" s="25" t="s">
        <v>883</v>
      </c>
      <c r="K35" s="25" t="s">
        <v>884</v>
      </c>
      <c r="L35" s="25">
        <v>20</v>
      </c>
    </row>
    <row r="36" spans="1:12" ht="53.25" customHeight="1" x14ac:dyDescent="0.2">
      <c r="A36" s="7" t="s">
        <v>683</v>
      </c>
      <c r="B36" s="25" t="s">
        <v>885</v>
      </c>
      <c r="C36" s="26">
        <v>44440</v>
      </c>
      <c r="D36" s="25" t="s">
        <v>691</v>
      </c>
      <c r="E36" s="25" t="s">
        <v>886</v>
      </c>
      <c r="F36" s="25" t="s">
        <v>850</v>
      </c>
      <c r="G36" s="25" t="s">
        <v>887</v>
      </c>
      <c r="H36" s="25" t="s">
        <v>888</v>
      </c>
      <c r="I36" s="25" t="s">
        <v>889</v>
      </c>
      <c r="J36" s="25" t="s">
        <v>890</v>
      </c>
      <c r="K36" s="25" t="s">
        <v>891</v>
      </c>
      <c r="L36" s="25">
        <v>20</v>
      </c>
    </row>
    <row r="37" spans="1:12" ht="53.25" customHeight="1" x14ac:dyDescent="0.2">
      <c r="A37" s="7" t="s">
        <v>683</v>
      </c>
      <c r="B37" s="25" t="s">
        <v>892</v>
      </c>
      <c r="C37" s="26">
        <v>41913</v>
      </c>
      <c r="D37" s="25" t="s">
        <v>691</v>
      </c>
      <c r="E37" s="25" t="s">
        <v>54</v>
      </c>
      <c r="F37" s="25" t="s">
        <v>893</v>
      </c>
      <c r="G37" s="25" t="s">
        <v>894</v>
      </c>
      <c r="H37" s="25" t="s">
        <v>299</v>
      </c>
      <c r="I37" s="25" t="s">
        <v>300</v>
      </c>
      <c r="J37" s="25" t="s">
        <v>53</v>
      </c>
      <c r="K37" s="25" t="s">
        <v>895</v>
      </c>
      <c r="L37" s="25">
        <v>10</v>
      </c>
    </row>
    <row r="38" spans="1:12" ht="53.25" customHeight="1" x14ac:dyDescent="0.2">
      <c r="A38" s="7" t="s">
        <v>684</v>
      </c>
      <c r="B38" s="25" t="s">
        <v>896</v>
      </c>
      <c r="C38" s="26">
        <v>41030</v>
      </c>
      <c r="D38" s="25" t="s">
        <v>691</v>
      </c>
      <c r="E38" s="25" t="s">
        <v>897</v>
      </c>
      <c r="F38" s="25" t="s">
        <v>898</v>
      </c>
      <c r="G38" s="25" t="s">
        <v>899</v>
      </c>
      <c r="H38" s="25" t="s">
        <v>900</v>
      </c>
      <c r="I38" s="25"/>
      <c r="J38" s="25" t="s">
        <v>901</v>
      </c>
      <c r="K38" s="25" t="s">
        <v>120</v>
      </c>
      <c r="L38" s="25">
        <v>20</v>
      </c>
    </row>
    <row r="39" spans="1:12" ht="53.25" customHeight="1" x14ac:dyDescent="0.2">
      <c r="A39" s="7" t="s">
        <v>684</v>
      </c>
      <c r="B39" s="25" t="s">
        <v>902</v>
      </c>
      <c r="C39" s="26">
        <v>41487</v>
      </c>
      <c r="D39" s="25" t="s">
        <v>691</v>
      </c>
      <c r="E39" s="25" t="s">
        <v>903</v>
      </c>
      <c r="F39" s="25" t="s">
        <v>904</v>
      </c>
      <c r="G39" s="25" t="s">
        <v>121</v>
      </c>
      <c r="H39" s="25" t="s">
        <v>905</v>
      </c>
      <c r="I39" s="25" t="s">
        <v>906</v>
      </c>
      <c r="J39" s="25" t="s">
        <v>907</v>
      </c>
      <c r="K39" s="25" t="s">
        <v>121</v>
      </c>
      <c r="L39" s="25">
        <v>20</v>
      </c>
    </row>
    <row r="40" spans="1:12" ht="53.25" customHeight="1" x14ac:dyDescent="0.2">
      <c r="A40" s="7" t="s">
        <v>684</v>
      </c>
      <c r="B40" s="25" t="s">
        <v>908</v>
      </c>
      <c r="C40" s="26">
        <v>41730</v>
      </c>
      <c r="D40" s="25" t="s">
        <v>691</v>
      </c>
      <c r="E40" s="25" t="s">
        <v>909</v>
      </c>
      <c r="F40" s="25" t="s">
        <v>910</v>
      </c>
      <c r="G40" s="25" t="s">
        <v>911</v>
      </c>
      <c r="H40" s="25" t="s">
        <v>912</v>
      </c>
      <c r="I40" s="25" t="s">
        <v>913</v>
      </c>
      <c r="J40" s="25" t="s">
        <v>914</v>
      </c>
      <c r="K40" s="25" t="s">
        <v>915</v>
      </c>
      <c r="L40" s="25">
        <v>20</v>
      </c>
    </row>
    <row r="41" spans="1:12" ht="53.25" customHeight="1" x14ac:dyDescent="0.2">
      <c r="A41" s="7" t="s">
        <v>684</v>
      </c>
      <c r="B41" s="25" t="s">
        <v>916</v>
      </c>
      <c r="C41" s="26">
        <v>41974</v>
      </c>
      <c r="D41" s="25" t="s">
        <v>691</v>
      </c>
      <c r="E41" s="25" t="s">
        <v>917</v>
      </c>
      <c r="F41" s="25" t="s">
        <v>918</v>
      </c>
      <c r="G41" s="25" t="s">
        <v>919</v>
      </c>
      <c r="H41" s="25" t="s">
        <v>920</v>
      </c>
      <c r="I41" s="25" t="s">
        <v>921</v>
      </c>
      <c r="J41" s="25" t="s">
        <v>922</v>
      </c>
      <c r="K41" s="25" t="s">
        <v>923</v>
      </c>
      <c r="L41" s="25">
        <v>20</v>
      </c>
    </row>
    <row r="42" spans="1:12" ht="53.25" customHeight="1" x14ac:dyDescent="0.2">
      <c r="A42" s="7" t="s">
        <v>684</v>
      </c>
      <c r="B42" s="25" t="s">
        <v>924</v>
      </c>
      <c r="C42" s="26">
        <v>42095</v>
      </c>
      <c r="D42" s="25" t="s">
        <v>691</v>
      </c>
      <c r="E42" s="25" t="s">
        <v>925</v>
      </c>
      <c r="F42" s="25" t="s">
        <v>926</v>
      </c>
      <c r="G42" s="25" t="s">
        <v>122</v>
      </c>
      <c r="H42" s="25" t="s">
        <v>927</v>
      </c>
      <c r="I42" s="25" t="s">
        <v>928</v>
      </c>
      <c r="J42" s="25" t="s">
        <v>929</v>
      </c>
      <c r="K42" s="25" t="s">
        <v>122</v>
      </c>
      <c r="L42" s="25">
        <v>30</v>
      </c>
    </row>
    <row r="43" spans="1:12" ht="53.25" customHeight="1" x14ac:dyDescent="0.2">
      <c r="A43" s="7" t="s">
        <v>684</v>
      </c>
      <c r="B43" s="25" t="s">
        <v>930</v>
      </c>
      <c r="C43" s="26">
        <v>42125</v>
      </c>
      <c r="D43" s="25" t="s">
        <v>691</v>
      </c>
      <c r="E43" s="25" t="s">
        <v>931</v>
      </c>
      <c r="F43" s="25" t="s">
        <v>932</v>
      </c>
      <c r="G43" s="25" t="s">
        <v>933</v>
      </c>
      <c r="H43" s="25" t="s">
        <v>934</v>
      </c>
      <c r="I43" s="25" t="s">
        <v>935</v>
      </c>
      <c r="J43" s="25" t="s">
        <v>936</v>
      </c>
      <c r="K43" s="25" t="s">
        <v>937</v>
      </c>
      <c r="L43" s="25">
        <v>20</v>
      </c>
    </row>
    <row r="44" spans="1:12" ht="53.25" customHeight="1" x14ac:dyDescent="0.2">
      <c r="A44" s="7" t="s">
        <v>684</v>
      </c>
      <c r="B44" s="25" t="s">
        <v>938</v>
      </c>
      <c r="C44" s="26">
        <v>43862</v>
      </c>
      <c r="D44" s="25" t="s">
        <v>691</v>
      </c>
      <c r="E44" s="25" t="s">
        <v>939</v>
      </c>
      <c r="F44" s="25" t="s">
        <v>940</v>
      </c>
      <c r="G44" s="25" t="s">
        <v>941</v>
      </c>
      <c r="H44" s="25" t="s">
        <v>191</v>
      </c>
      <c r="I44" s="25" t="s">
        <v>192</v>
      </c>
      <c r="J44" s="25" t="s">
        <v>942</v>
      </c>
      <c r="K44" s="25" t="s">
        <v>943</v>
      </c>
      <c r="L44" s="25">
        <v>20</v>
      </c>
    </row>
    <row r="45" spans="1:12" ht="53.25" customHeight="1" x14ac:dyDescent="0.2">
      <c r="A45" s="7" t="s">
        <v>684</v>
      </c>
      <c r="B45" s="25" t="s">
        <v>944</v>
      </c>
      <c r="C45" s="26">
        <v>44501</v>
      </c>
      <c r="D45" s="25" t="s">
        <v>691</v>
      </c>
      <c r="E45" s="25" t="s">
        <v>945</v>
      </c>
      <c r="F45" s="25" t="s">
        <v>946</v>
      </c>
      <c r="G45" s="25" t="s">
        <v>947</v>
      </c>
      <c r="H45" s="25" t="s">
        <v>948</v>
      </c>
      <c r="I45" s="25" t="s">
        <v>949</v>
      </c>
      <c r="J45" s="25" t="s">
        <v>950</v>
      </c>
      <c r="K45" s="25" t="s">
        <v>951</v>
      </c>
      <c r="L45" s="25">
        <v>20</v>
      </c>
    </row>
    <row r="46" spans="1:12" ht="53.25" customHeight="1" x14ac:dyDescent="0.2">
      <c r="A46" s="7" t="s">
        <v>684</v>
      </c>
      <c r="B46" s="25" t="s">
        <v>952</v>
      </c>
      <c r="C46" s="26">
        <v>44652</v>
      </c>
      <c r="D46" s="25" t="s">
        <v>691</v>
      </c>
      <c r="E46" s="25" t="s">
        <v>283</v>
      </c>
      <c r="F46" s="25" t="s">
        <v>953</v>
      </c>
      <c r="G46" s="25" t="s">
        <v>954</v>
      </c>
      <c r="H46" s="25" t="s">
        <v>955</v>
      </c>
      <c r="I46" s="25" t="s">
        <v>284</v>
      </c>
      <c r="J46" s="25" t="s">
        <v>956</v>
      </c>
      <c r="K46" s="25" t="s">
        <v>954</v>
      </c>
      <c r="L46" s="25">
        <v>10</v>
      </c>
    </row>
    <row r="47" spans="1:12" ht="53.25" customHeight="1" x14ac:dyDescent="0.2">
      <c r="A47" s="7" t="s">
        <v>684</v>
      </c>
      <c r="B47" s="25" t="s">
        <v>443</v>
      </c>
      <c r="C47" s="26">
        <v>45323</v>
      </c>
      <c r="D47" s="25" t="s">
        <v>691</v>
      </c>
      <c r="E47" s="25" t="s">
        <v>444</v>
      </c>
      <c r="F47" s="25" t="s">
        <v>957</v>
      </c>
      <c r="G47" s="25" t="s">
        <v>958</v>
      </c>
      <c r="H47" s="25" t="s">
        <v>959</v>
      </c>
      <c r="I47" s="25" t="s">
        <v>960</v>
      </c>
      <c r="J47" s="25" t="s">
        <v>445</v>
      </c>
      <c r="K47" s="25" t="s">
        <v>446</v>
      </c>
      <c r="L47" s="25">
        <v>15</v>
      </c>
    </row>
    <row r="48" spans="1:12" s="4" customFormat="1" ht="53.25" customHeight="1" x14ac:dyDescent="0.2">
      <c r="A48" s="7" t="s">
        <v>685</v>
      </c>
      <c r="B48" s="25" t="s">
        <v>961</v>
      </c>
      <c r="C48" s="26">
        <v>39904</v>
      </c>
      <c r="D48" s="25" t="s">
        <v>691</v>
      </c>
      <c r="E48" s="25" t="s">
        <v>962</v>
      </c>
      <c r="F48" s="25" t="s">
        <v>963</v>
      </c>
      <c r="G48" s="25" t="s">
        <v>123</v>
      </c>
      <c r="H48" s="25" t="s">
        <v>964</v>
      </c>
      <c r="I48" s="25" t="s">
        <v>965</v>
      </c>
      <c r="J48" s="25" t="s">
        <v>966</v>
      </c>
      <c r="K48" s="25" t="s">
        <v>123</v>
      </c>
      <c r="L48" s="25">
        <v>22</v>
      </c>
    </row>
    <row r="49" spans="1:12" s="4" customFormat="1" ht="53.25" customHeight="1" x14ac:dyDescent="0.2">
      <c r="A49" s="7" t="s">
        <v>684</v>
      </c>
      <c r="B49" s="25" t="s">
        <v>967</v>
      </c>
      <c r="C49" s="26">
        <v>41000</v>
      </c>
      <c r="D49" s="25" t="s">
        <v>691</v>
      </c>
      <c r="E49" s="25" t="s">
        <v>968</v>
      </c>
      <c r="F49" s="25" t="s">
        <v>969</v>
      </c>
      <c r="G49" s="25" t="s">
        <v>970</v>
      </c>
      <c r="H49" s="25" t="s">
        <v>971</v>
      </c>
      <c r="I49" s="25" t="s">
        <v>971</v>
      </c>
      <c r="J49" s="25" t="s">
        <v>972</v>
      </c>
      <c r="K49" s="25" t="s">
        <v>973</v>
      </c>
      <c r="L49" s="25">
        <v>10</v>
      </c>
    </row>
    <row r="50" spans="1:12" ht="53.25" customHeight="1" x14ac:dyDescent="0.2">
      <c r="A50" s="7" t="s">
        <v>685</v>
      </c>
      <c r="B50" s="25" t="s">
        <v>974</v>
      </c>
      <c r="C50" s="26">
        <v>41214</v>
      </c>
      <c r="D50" s="25" t="s">
        <v>691</v>
      </c>
      <c r="E50" s="25" t="s">
        <v>975</v>
      </c>
      <c r="F50" s="25" t="s">
        <v>976</v>
      </c>
      <c r="G50" s="25" t="s">
        <v>124</v>
      </c>
      <c r="H50" s="25" t="s">
        <v>977</v>
      </c>
      <c r="I50" s="25"/>
      <c r="J50" s="25" t="s">
        <v>978</v>
      </c>
      <c r="K50" s="25" t="s">
        <v>124</v>
      </c>
      <c r="L50" s="25">
        <v>13</v>
      </c>
    </row>
    <row r="51" spans="1:12" ht="53.25" customHeight="1" x14ac:dyDescent="0.2">
      <c r="A51" s="7" t="s">
        <v>685</v>
      </c>
      <c r="B51" s="25" t="s">
        <v>979</v>
      </c>
      <c r="C51" s="26">
        <v>41365</v>
      </c>
      <c r="D51" s="25" t="s">
        <v>691</v>
      </c>
      <c r="E51" s="25" t="s">
        <v>980</v>
      </c>
      <c r="F51" s="25" t="s">
        <v>981</v>
      </c>
      <c r="G51" s="25" t="s">
        <v>982</v>
      </c>
      <c r="H51" s="25" t="s">
        <v>983</v>
      </c>
      <c r="I51" s="25" t="s">
        <v>984</v>
      </c>
      <c r="J51" s="25" t="s">
        <v>914</v>
      </c>
      <c r="K51" s="25" t="s">
        <v>915</v>
      </c>
      <c r="L51" s="25">
        <v>20</v>
      </c>
    </row>
    <row r="52" spans="1:12" ht="53.25" customHeight="1" x14ac:dyDescent="0.2">
      <c r="A52" s="7" t="s">
        <v>685</v>
      </c>
      <c r="B52" s="25" t="s">
        <v>985</v>
      </c>
      <c r="C52" s="26">
        <v>42339</v>
      </c>
      <c r="D52" s="25" t="s">
        <v>691</v>
      </c>
      <c r="E52" s="25" t="s">
        <v>87</v>
      </c>
      <c r="F52" s="25" t="s">
        <v>986</v>
      </c>
      <c r="G52" s="25" t="s">
        <v>987</v>
      </c>
      <c r="H52" s="25" t="s">
        <v>988</v>
      </c>
      <c r="I52" s="25" t="s">
        <v>988</v>
      </c>
      <c r="J52" s="25" t="s">
        <v>88</v>
      </c>
      <c r="K52" s="25" t="s">
        <v>432</v>
      </c>
      <c r="L52" s="25">
        <v>10</v>
      </c>
    </row>
    <row r="53" spans="1:12" ht="53.25" customHeight="1" x14ac:dyDescent="0.2">
      <c r="A53" s="7" t="s">
        <v>685</v>
      </c>
      <c r="B53" s="25" t="s">
        <v>989</v>
      </c>
      <c r="C53" s="26">
        <v>42583</v>
      </c>
      <c r="D53" s="25" t="s">
        <v>691</v>
      </c>
      <c r="E53" s="25" t="s">
        <v>990</v>
      </c>
      <c r="F53" s="25" t="s">
        <v>991</v>
      </c>
      <c r="G53" s="25" t="s">
        <v>125</v>
      </c>
      <c r="H53" s="25" t="s">
        <v>992</v>
      </c>
      <c r="I53" s="25" t="s">
        <v>993</v>
      </c>
      <c r="J53" s="25" t="s">
        <v>994</v>
      </c>
      <c r="K53" s="25" t="s">
        <v>125</v>
      </c>
      <c r="L53" s="25">
        <v>20</v>
      </c>
    </row>
    <row r="54" spans="1:12" ht="53.25" customHeight="1" x14ac:dyDescent="0.2">
      <c r="A54" s="7" t="s">
        <v>685</v>
      </c>
      <c r="B54" s="25" t="s">
        <v>995</v>
      </c>
      <c r="C54" s="26">
        <v>43678</v>
      </c>
      <c r="D54" s="25" t="s">
        <v>691</v>
      </c>
      <c r="E54" s="25" t="s">
        <v>996</v>
      </c>
      <c r="F54" s="25" t="s">
        <v>997</v>
      </c>
      <c r="G54" s="25" t="s">
        <v>998</v>
      </c>
      <c r="H54" s="25" t="s">
        <v>181</v>
      </c>
      <c r="I54" s="25" t="s">
        <v>182</v>
      </c>
      <c r="J54" s="25" t="s">
        <v>999</v>
      </c>
      <c r="K54" s="25" t="s">
        <v>1000</v>
      </c>
      <c r="L54" s="25">
        <v>20</v>
      </c>
    </row>
    <row r="55" spans="1:12" ht="53.25" customHeight="1" x14ac:dyDescent="0.2">
      <c r="A55" s="7" t="s">
        <v>686</v>
      </c>
      <c r="B55" s="25" t="s">
        <v>1001</v>
      </c>
      <c r="C55" s="26">
        <v>41306</v>
      </c>
      <c r="D55" s="25" t="s">
        <v>691</v>
      </c>
      <c r="E55" s="25" t="s">
        <v>1002</v>
      </c>
      <c r="F55" s="25" t="s">
        <v>1003</v>
      </c>
      <c r="G55" s="25" t="s">
        <v>127</v>
      </c>
      <c r="H55" s="25" t="s">
        <v>1004</v>
      </c>
      <c r="I55" s="25" t="s">
        <v>1005</v>
      </c>
      <c r="J55" s="25" t="s">
        <v>1006</v>
      </c>
      <c r="K55" s="25" t="s">
        <v>127</v>
      </c>
      <c r="L55" s="25">
        <v>20</v>
      </c>
    </row>
    <row r="56" spans="1:12" ht="53.25" customHeight="1" x14ac:dyDescent="0.2">
      <c r="A56" s="7" t="s">
        <v>686</v>
      </c>
      <c r="B56" s="25" t="s">
        <v>1007</v>
      </c>
      <c r="C56" s="26">
        <v>41609</v>
      </c>
      <c r="D56" s="25" t="s">
        <v>691</v>
      </c>
      <c r="E56" s="25" t="s">
        <v>1008</v>
      </c>
      <c r="F56" s="25" t="s">
        <v>1009</v>
      </c>
      <c r="G56" s="25" t="s">
        <v>1010</v>
      </c>
      <c r="H56" s="25" t="s">
        <v>1011</v>
      </c>
      <c r="I56" s="25" t="s">
        <v>1012</v>
      </c>
      <c r="J56" s="25" t="s">
        <v>704</v>
      </c>
      <c r="K56" s="25" t="s">
        <v>705</v>
      </c>
      <c r="L56" s="25">
        <v>20</v>
      </c>
    </row>
    <row r="57" spans="1:12" ht="53.25" customHeight="1" x14ac:dyDescent="0.2">
      <c r="A57" s="7" t="s">
        <v>686</v>
      </c>
      <c r="B57" s="25" t="s">
        <v>1013</v>
      </c>
      <c r="C57" s="26">
        <v>42005</v>
      </c>
      <c r="D57" s="25" t="s">
        <v>691</v>
      </c>
      <c r="E57" s="25" t="s">
        <v>1014</v>
      </c>
      <c r="F57" s="25" t="s">
        <v>1015</v>
      </c>
      <c r="G57" s="25" t="s">
        <v>128</v>
      </c>
      <c r="H57" s="25" t="s">
        <v>1016</v>
      </c>
      <c r="I57" s="25" t="s">
        <v>1016</v>
      </c>
      <c r="J57" s="25" t="s">
        <v>1017</v>
      </c>
      <c r="K57" s="25" t="s">
        <v>128</v>
      </c>
      <c r="L57" s="25">
        <v>16</v>
      </c>
    </row>
    <row r="58" spans="1:12" ht="53.25" customHeight="1" x14ac:dyDescent="0.2">
      <c r="A58" s="7" t="s">
        <v>686</v>
      </c>
      <c r="B58" s="25" t="s">
        <v>1018</v>
      </c>
      <c r="C58" s="26">
        <v>44440</v>
      </c>
      <c r="D58" s="25" t="s">
        <v>691</v>
      </c>
      <c r="E58" s="25" t="s">
        <v>1019</v>
      </c>
      <c r="F58" s="25" t="s">
        <v>1009</v>
      </c>
      <c r="G58" s="25" t="s">
        <v>1020</v>
      </c>
      <c r="H58" s="25" t="s">
        <v>229</v>
      </c>
      <c r="I58" s="25" t="s">
        <v>230</v>
      </c>
      <c r="J58" s="25" t="s">
        <v>1021</v>
      </c>
      <c r="K58" s="25" t="s">
        <v>1022</v>
      </c>
      <c r="L58" s="25">
        <v>15</v>
      </c>
    </row>
    <row r="59" spans="1:12" ht="53.25" customHeight="1" x14ac:dyDescent="0.2">
      <c r="A59" s="7" t="s">
        <v>686</v>
      </c>
      <c r="B59" s="25" t="s">
        <v>1023</v>
      </c>
      <c r="C59" s="26">
        <v>42156</v>
      </c>
      <c r="D59" s="25" t="s">
        <v>691</v>
      </c>
      <c r="E59" s="25" t="s">
        <v>1024</v>
      </c>
      <c r="F59" s="25" t="s">
        <v>1025</v>
      </c>
      <c r="G59" s="25" t="s">
        <v>131</v>
      </c>
      <c r="H59" s="25" t="s">
        <v>55</v>
      </c>
      <c r="I59" s="25" t="s">
        <v>55</v>
      </c>
      <c r="J59" s="25" t="s">
        <v>1026</v>
      </c>
      <c r="K59" s="25" t="s">
        <v>131</v>
      </c>
      <c r="L59" s="25">
        <v>10</v>
      </c>
    </row>
    <row r="60" spans="1:12" ht="53.25" customHeight="1" x14ac:dyDescent="0.2">
      <c r="A60" s="7" t="s">
        <v>689</v>
      </c>
      <c r="B60" s="25" t="s">
        <v>1027</v>
      </c>
      <c r="C60" s="26">
        <v>42064</v>
      </c>
      <c r="D60" s="25" t="s">
        <v>691</v>
      </c>
      <c r="E60" s="25" t="s">
        <v>1028</v>
      </c>
      <c r="F60" s="25" t="s">
        <v>1029</v>
      </c>
      <c r="G60" s="25" t="s">
        <v>133</v>
      </c>
      <c r="H60" s="25" t="s">
        <v>1030</v>
      </c>
      <c r="I60" s="25" t="s">
        <v>1031</v>
      </c>
      <c r="J60" s="25" t="s">
        <v>1032</v>
      </c>
      <c r="K60" s="25" t="s">
        <v>133</v>
      </c>
      <c r="L60" s="25">
        <v>10</v>
      </c>
    </row>
    <row r="61" spans="1:12" ht="53.25" customHeight="1" x14ac:dyDescent="0.2">
      <c r="A61" s="7" t="s">
        <v>689</v>
      </c>
      <c r="B61" s="25" t="s">
        <v>1033</v>
      </c>
      <c r="C61" s="26">
        <v>43466</v>
      </c>
      <c r="D61" s="25" t="s">
        <v>691</v>
      </c>
      <c r="E61" s="25" t="s">
        <v>1034</v>
      </c>
      <c r="F61" s="25" t="s">
        <v>1035</v>
      </c>
      <c r="G61" s="25" t="s">
        <v>1036</v>
      </c>
      <c r="H61" s="25" t="s">
        <v>1037</v>
      </c>
      <c r="I61" s="25"/>
      <c r="J61" s="25" t="s">
        <v>1038</v>
      </c>
      <c r="K61" s="25" t="s">
        <v>1039</v>
      </c>
      <c r="L61" s="25">
        <v>10</v>
      </c>
    </row>
    <row r="62" spans="1:12" ht="53.25" customHeight="1" x14ac:dyDescent="0.2">
      <c r="A62" s="7" t="s">
        <v>687</v>
      </c>
      <c r="B62" s="25" t="s">
        <v>621</v>
      </c>
      <c r="C62" s="26">
        <v>40483</v>
      </c>
      <c r="D62" s="25" t="s">
        <v>691</v>
      </c>
      <c r="E62" s="25" t="s">
        <v>1040</v>
      </c>
      <c r="F62" s="25" t="s">
        <v>623</v>
      </c>
      <c r="G62" s="25" t="s">
        <v>624</v>
      </c>
      <c r="H62" s="25" t="s">
        <v>625</v>
      </c>
      <c r="I62" s="25"/>
      <c r="J62" s="25" t="s">
        <v>626</v>
      </c>
      <c r="K62" s="25" t="s">
        <v>627</v>
      </c>
      <c r="L62" s="25">
        <v>10</v>
      </c>
    </row>
    <row r="63" spans="1:12" ht="53.25" customHeight="1" x14ac:dyDescent="0.2">
      <c r="A63" s="7" t="s">
        <v>687</v>
      </c>
      <c r="B63" s="25" t="s">
        <v>1041</v>
      </c>
      <c r="C63" s="26">
        <v>40540</v>
      </c>
      <c r="D63" s="25" t="s">
        <v>691</v>
      </c>
      <c r="E63" s="25" t="s">
        <v>1042</v>
      </c>
      <c r="F63" s="25" t="s">
        <v>1043</v>
      </c>
      <c r="G63" s="25" t="s">
        <v>1044</v>
      </c>
      <c r="H63" s="25" t="s">
        <v>1045</v>
      </c>
      <c r="I63" s="25" t="s">
        <v>1045</v>
      </c>
      <c r="J63" s="25" t="s">
        <v>1046</v>
      </c>
      <c r="K63" s="25" t="s">
        <v>1044</v>
      </c>
      <c r="L63" s="25">
        <v>40</v>
      </c>
    </row>
    <row r="64" spans="1:12" ht="53.25" customHeight="1" x14ac:dyDescent="0.2">
      <c r="A64" s="7" t="s">
        <v>687</v>
      </c>
      <c r="B64" s="25" t="s">
        <v>1047</v>
      </c>
      <c r="C64" s="26">
        <v>41275</v>
      </c>
      <c r="D64" s="25" t="s">
        <v>691</v>
      </c>
      <c r="E64" s="25" t="s">
        <v>1048</v>
      </c>
      <c r="F64" s="25" t="s">
        <v>1049</v>
      </c>
      <c r="G64" s="25" t="s">
        <v>1050</v>
      </c>
      <c r="H64" s="25" t="s">
        <v>1051</v>
      </c>
      <c r="I64" s="25" t="s">
        <v>1051</v>
      </c>
      <c r="J64" s="25" t="s">
        <v>1052</v>
      </c>
      <c r="K64" s="25" t="s">
        <v>1053</v>
      </c>
      <c r="L64" s="25">
        <v>20</v>
      </c>
    </row>
    <row r="65" spans="1:12" ht="53.25" customHeight="1" x14ac:dyDescent="0.2">
      <c r="A65" s="7" t="s">
        <v>687</v>
      </c>
      <c r="B65" s="25" t="s">
        <v>1054</v>
      </c>
      <c r="C65" s="26">
        <v>42826</v>
      </c>
      <c r="D65" s="25" t="s">
        <v>691</v>
      </c>
      <c r="E65" s="25" t="s">
        <v>1055</v>
      </c>
      <c r="F65" s="25" t="s">
        <v>1056</v>
      </c>
      <c r="G65" s="25" t="s">
        <v>1057</v>
      </c>
      <c r="H65" s="25" t="s">
        <v>1058</v>
      </c>
      <c r="I65" s="25" t="s">
        <v>1059</v>
      </c>
      <c r="J65" s="25" t="s">
        <v>46</v>
      </c>
      <c r="K65" s="25" t="s">
        <v>638</v>
      </c>
      <c r="L65" s="25">
        <v>10</v>
      </c>
    </row>
    <row r="66" spans="1:12" ht="53.25" customHeight="1" x14ac:dyDescent="0.2">
      <c r="A66" s="7" t="s">
        <v>687</v>
      </c>
      <c r="B66" s="25" t="s">
        <v>1060</v>
      </c>
      <c r="C66" s="26">
        <v>41974</v>
      </c>
      <c r="D66" s="25" t="s">
        <v>691</v>
      </c>
      <c r="E66" s="25" t="s">
        <v>1061</v>
      </c>
      <c r="F66" s="25" t="s">
        <v>1062</v>
      </c>
      <c r="G66" s="25" t="s">
        <v>1063</v>
      </c>
      <c r="H66" s="25" t="s">
        <v>1064</v>
      </c>
      <c r="I66" s="25" t="s">
        <v>1064</v>
      </c>
      <c r="J66" s="25" t="s">
        <v>1065</v>
      </c>
      <c r="K66" s="25" t="s">
        <v>1066</v>
      </c>
      <c r="L66" s="25">
        <v>10</v>
      </c>
    </row>
    <row r="67" spans="1:12" s="4" customFormat="1" ht="53.25" customHeight="1" x14ac:dyDescent="0.2">
      <c r="A67" s="7" t="s">
        <v>687</v>
      </c>
      <c r="B67" s="25" t="s">
        <v>439</v>
      </c>
      <c r="C67" s="26">
        <v>45261</v>
      </c>
      <c r="D67" s="25" t="s">
        <v>691</v>
      </c>
      <c r="E67" s="25" t="s">
        <v>440</v>
      </c>
      <c r="F67" s="25" t="s">
        <v>1067</v>
      </c>
      <c r="G67" s="25" t="s">
        <v>1068</v>
      </c>
      <c r="H67" s="25" t="s">
        <v>441</v>
      </c>
      <c r="I67" s="25" t="s">
        <v>442</v>
      </c>
      <c r="J67" s="25" t="s">
        <v>1069</v>
      </c>
      <c r="K67" s="25" t="s">
        <v>1068</v>
      </c>
      <c r="L67" s="25">
        <v>20</v>
      </c>
    </row>
    <row r="68" spans="1:12" s="6" customFormat="1" ht="53.25" customHeight="1" x14ac:dyDescent="0.2">
      <c r="A68" s="7" t="s">
        <v>688</v>
      </c>
      <c r="B68" s="25" t="s">
        <v>411</v>
      </c>
      <c r="C68" s="26">
        <v>45261</v>
      </c>
      <c r="D68" s="25" t="s">
        <v>691</v>
      </c>
      <c r="E68" s="25" t="s">
        <v>412</v>
      </c>
      <c r="F68" s="25" t="s">
        <v>1070</v>
      </c>
      <c r="G68" s="25" t="s">
        <v>1071</v>
      </c>
      <c r="H68" s="25" t="s">
        <v>413</v>
      </c>
      <c r="I68" s="25" t="s">
        <v>414</v>
      </c>
      <c r="J68" s="25" t="s">
        <v>415</v>
      </c>
      <c r="K68" s="25" t="s">
        <v>1072</v>
      </c>
      <c r="L68" s="25">
        <v>10</v>
      </c>
    </row>
    <row r="69" spans="1:12" ht="53.25" customHeight="1" x14ac:dyDescent="0.2">
      <c r="A69" s="7" t="s">
        <v>688</v>
      </c>
      <c r="B69" s="25" t="s">
        <v>1073</v>
      </c>
      <c r="C69" s="26">
        <v>41030</v>
      </c>
      <c r="D69" s="25" t="s">
        <v>691</v>
      </c>
      <c r="E69" s="25" t="s">
        <v>1074</v>
      </c>
      <c r="F69" s="25" t="s">
        <v>1075</v>
      </c>
      <c r="G69" s="25" t="s">
        <v>108</v>
      </c>
      <c r="H69" s="25" t="s">
        <v>1076</v>
      </c>
      <c r="I69" s="25" t="s">
        <v>1077</v>
      </c>
      <c r="J69" s="25" t="s">
        <v>1078</v>
      </c>
      <c r="K69" s="25" t="s">
        <v>108</v>
      </c>
      <c r="L69" s="25">
        <v>20</v>
      </c>
    </row>
    <row r="70" spans="1:12" ht="53.25" customHeight="1" x14ac:dyDescent="0.2">
      <c r="A70" s="7" t="s">
        <v>688</v>
      </c>
      <c r="B70" s="25" t="s">
        <v>1079</v>
      </c>
      <c r="C70" s="26">
        <v>42156</v>
      </c>
      <c r="D70" s="25" t="s">
        <v>691</v>
      </c>
      <c r="E70" s="25" t="s">
        <v>1080</v>
      </c>
      <c r="F70" s="25" t="s">
        <v>1081</v>
      </c>
      <c r="G70" s="25" t="s">
        <v>109</v>
      </c>
      <c r="H70" s="25" t="s">
        <v>56</v>
      </c>
      <c r="I70" s="25" t="s">
        <v>56</v>
      </c>
      <c r="J70" s="25" t="s">
        <v>1082</v>
      </c>
      <c r="K70" s="25" t="s">
        <v>109</v>
      </c>
      <c r="L70" s="25">
        <v>20</v>
      </c>
    </row>
    <row r="71" spans="1:12" ht="53.25" customHeight="1" x14ac:dyDescent="0.2">
      <c r="A71" s="7" t="s">
        <v>688</v>
      </c>
      <c r="B71" s="25" t="s">
        <v>1083</v>
      </c>
      <c r="C71" s="26">
        <v>42095</v>
      </c>
      <c r="D71" s="25" t="s">
        <v>691</v>
      </c>
      <c r="E71" s="25" t="s">
        <v>1084</v>
      </c>
      <c r="F71" s="25" t="s">
        <v>1085</v>
      </c>
      <c r="G71" s="25" t="s">
        <v>1086</v>
      </c>
      <c r="H71" s="25" t="s">
        <v>1087</v>
      </c>
      <c r="I71" s="25" t="s">
        <v>1088</v>
      </c>
      <c r="J71" s="25" t="s">
        <v>1089</v>
      </c>
      <c r="K71" s="25" t="s">
        <v>1090</v>
      </c>
      <c r="L71" s="25">
        <v>30</v>
      </c>
    </row>
    <row r="72" spans="1:12" s="4" customFormat="1" ht="53.25" customHeight="1" x14ac:dyDescent="0.2">
      <c r="A72" s="7" t="s">
        <v>682</v>
      </c>
      <c r="B72" s="25" t="s">
        <v>1091</v>
      </c>
      <c r="C72" s="26">
        <v>41640</v>
      </c>
      <c r="D72" s="25" t="s">
        <v>691</v>
      </c>
      <c r="E72" s="25" t="s">
        <v>1092</v>
      </c>
      <c r="F72" s="25" t="s">
        <v>1093</v>
      </c>
      <c r="G72" s="25" t="s">
        <v>114</v>
      </c>
      <c r="H72" s="25" t="s">
        <v>1094</v>
      </c>
      <c r="I72" s="25" t="s">
        <v>1095</v>
      </c>
      <c r="J72" s="25" t="s">
        <v>1096</v>
      </c>
      <c r="K72" s="25" t="s">
        <v>114</v>
      </c>
      <c r="L72" s="25">
        <v>20</v>
      </c>
    </row>
    <row r="73" spans="1:12" s="4" customFormat="1" ht="53.25" customHeight="1" x14ac:dyDescent="0.2">
      <c r="A73" s="7" t="s">
        <v>682</v>
      </c>
      <c r="B73" s="25" t="s">
        <v>1097</v>
      </c>
      <c r="C73" s="26">
        <v>44228</v>
      </c>
      <c r="D73" s="25" t="s">
        <v>691</v>
      </c>
      <c r="E73" s="25" t="s">
        <v>1098</v>
      </c>
      <c r="F73" s="25" t="s">
        <v>1099</v>
      </c>
      <c r="G73" s="25" t="s">
        <v>1100</v>
      </c>
      <c r="H73" s="25" t="s">
        <v>257</v>
      </c>
      <c r="I73" s="25" t="s">
        <v>257</v>
      </c>
      <c r="J73" s="25" t="s">
        <v>259</v>
      </c>
      <c r="K73" s="25" t="s">
        <v>260</v>
      </c>
      <c r="L73" s="25">
        <v>10</v>
      </c>
    </row>
    <row r="74" spans="1:12" ht="53.25" customHeight="1" x14ac:dyDescent="0.2">
      <c r="A74" s="7" t="s">
        <v>682</v>
      </c>
      <c r="B74" s="25" t="s">
        <v>1101</v>
      </c>
      <c r="C74" s="26">
        <v>44958</v>
      </c>
      <c r="D74" s="25" t="s">
        <v>691</v>
      </c>
      <c r="E74" s="25" t="s">
        <v>1102</v>
      </c>
      <c r="F74" s="25" t="s">
        <v>1103</v>
      </c>
      <c r="G74" s="25" t="s">
        <v>1104</v>
      </c>
      <c r="H74" s="25" t="s">
        <v>295</v>
      </c>
      <c r="I74" s="25" t="s">
        <v>296</v>
      </c>
      <c r="J74" s="25" t="s">
        <v>294</v>
      </c>
      <c r="K74" s="25" t="s">
        <v>1105</v>
      </c>
      <c r="L74" s="25">
        <v>10</v>
      </c>
    </row>
    <row r="75" spans="1:12" ht="53.25" customHeight="1" x14ac:dyDescent="0.2">
      <c r="A75" s="7" t="s">
        <v>685</v>
      </c>
      <c r="B75" s="25" t="s">
        <v>430</v>
      </c>
      <c r="C75" s="26">
        <v>42826</v>
      </c>
      <c r="D75" s="25" t="s">
        <v>691</v>
      </c>
      <c r="E75" s="25" t="s">
        <v>171</v>
      </c>
      <c r="F75" s="25" t="s">
        <v>1106</v>
      </c>
      <c r="G75" s="25" t="s">
        <v>1107</v>
      </c>
      <c r="H75" s="25" t="s">
        <v>187</v>
      </c>
      <c r="I75" s="25" t="s">
        <v>187</v>
      </c>
      <c r="J75" s="25" t="s">
        <v>88</v>
      </c>
      <c r="K75" s="25" t="s">
        <v>432</v>
      </c>
      <c r="L75" s="25">
        <v>10</v>
      </c>
    </row>
    <row r="76" spans="1:12" ht="53.25" customHeight="1" x14ac:dyDescent="0.2">
      <c r="A76" s="7" t="s">
        <v>685</v>
      </c>
      <c r="B76" s="25" t="s">
        <v>1108</v>
      </c>
      <c r="C76" s="26">
        <v>45413</v>
      </c>
      <c r="D76" s="25" t="s">
        <v>691</v>
      </c>
      <c r="E76" s="25" t="s">
        <v>1109</v>
      </c>
      <c r="F76" s="25" t="s">
        <v>1110</v>
      </c>
      <c r="G76" s="25" t="s">
        <v>1111</v>
      </c>
      <c r="H76" s="25" t="s">
        <v>1112</v>
      </c>
      <c r="I76" s="25" t="s">
        <v>1113</v>
      </c>
      <c r="J76" s="25" t="s">
        <v>1114</v>
      </c>
      <c r="K76" s="25" t="s">
        <v>1111</v>
      </c>
      <c r="L76" s="25">
        <v>10</v>
      </c>
    </row>
    <row r="77" spans="1:12" ht="53.25" customHeight="1" x14ac:dyDescent="0.2">
      <c r="A77" s="7" t="s">
        <v>686</v>
      </c>
      <c r="B77" s="25" t="s">
        <v>1115</v>
      </c>
      <c r="C77" s="26">
        <v>42705</v>
      </c>
      <c r="D77" s="25" t="s">
        <v>691</v>
      </c>
      <c r="E77" s="25" t="s">
        <v>1116</v>
      </c>
      <c r="F77" s="25" t="s">
        <v>1117</v>
      </c>
      <c r="G77" s="25" t="s">
        <v>1118</v>
      </c>
      <c r="H77" s="25" t="s">
        <v>1119</v>
      </c>
      <c r="I77" s="25" t="s">
        <v>1119</v>
      </c>
      <c r="J77" s="25" t="s">
        <v>1120</v>
      </c>
      <c r="K77" s="25" t="s">
        <v>1118</v>
      </c>
      <c r="L77" s="25">
        <v>10</v>
      </c>
    </row>
    <row r="78" spans="1:12" ht="53.25" customHeight="1" x14ac:dyDescent="0.2">
      <c r="A78" s="7" t="s">
        <v>686</v>
      </c>
      <c r="B78" s="25" t="s">
        <v>1121</v>
      </c>
      <c r="C78" s="26">
        <v>41974</v>
      </c>
      <c r="D78" s="25" t="s">
        <v>691</v>
      </c>
      <c r="E78" s="25" t="s">
        <v>1122</v>
      </c>
      <c r="F78" s="25" t="s">
        <v>1123</v>
      </c>
      <c r="G78" s="25" t="s">
        <v>1124</v>
      </c>
      <c r="H78" s="25" t="s">
        <v>1125</v>
      </c>
      <c r="I78" s="25" t="s">
        <v>1126</v>
      </c>
      <c r="J78" s="25" t="s">
        <v>704</v>
      </c>
      <c r="K78" s="25" t="s">
        <v>1127</v>
      </c>
      <c r="L78" s="25">
        <v>20</v>
      </c>
    </row>
    <row r="79" spans="1:12" ht="53.25" customHeight="1" x14ac:dyDescent="0.2">
      <c r="A79" s="7" t="s">
        <v>686</v>
      </c>
      <c r="B79" s="25" t="s">
        <v>658</v>
      </c>
      <c r="C79" s="26">
        <v>42401</v>
      </c>
      <c r="D79" s="25" t="s">
        <v>691</v>
      </c>
      <c r="E79" s="25" t="s">
        <v>90</v>
      </c>
      <c r="F79" s="25" t="s">
        <v>659</v>
      </c>
      <c r="G79" s="25" t="s">
        <v>660</v>
      </c>
      <c r="H79" s="25" t="s">
        <v>661</v>
      </c>
      <c r="I79" s="25" t="s">
        <v>662</v>
      </c>
      <c r="J79" s="25" t="s">
        <v>91</v>
      </c>
      <c r="K79" s="25" t="s">
        <v>663</v>
      </c>
      <c r="L79" s="25">
        <v>10</v>
      </c>
    </row>
    <row r="80" spans="1:12" ht="53.25" customHeight="1" x14ac:dyDescent="0.2">
      <c r="A80" s="7" t="s">
        <v>686</v>
      </c>
      <c r="B80" s="25" t="s">
        <v>1128</v>
      </c>
      <c r="C80" s="26">
        <v>42156</v>
      </c>
      <c r="D80" s="25" t="s">
        <v>691</v>
      </c>
      <c r="E80" s="25" t="s">
        <v>1129</v>
      </c>
      <c r="F80" s="25" t="s">
        <v>1130</v>
      </c>
      <c r="G80" s="25" t="s">
        <v>1131</v>
      </c>
      <c r="H80" s="25" t="s">
        <v>1132</v>
      </c>
      <c r="I80" s="25"/>
      <c r="J80" s="25" t="s">
        <v>1133</v>
      </c>
      <c r="K80" s="25" t="s">
        <v>130</v>
      </c>
      <c r="L80" s="25">
        <v>20</v>
      </c>
    </row>
    <row r="81" spans="1:12" ht="53.25" customHeight="1" x14ac:dyDescent="0.2">
      <c r="A81" s="8" t="s">
        <v>689</v>
      </c>
      <c r="B81" s="25" t="s">
        <v>404</v>
      </c>
      <c r="C81" s="26">
        <v>45231</v>
      </c>
      <c r="D81" s="25" t="s">
        <v>691</v>
      </c>
      <c r="E81" s="25" t="s">
        <v>405</v>
      </c>
      <c r="F81" s="25" t="s">
        <v>1134</v>
      </c>
      <c r="G81" s="25" t="s">
        <v>1135</v>
      </c>
      <c r="H81" s="25" t="s">
        <v>406</v>
      </c>
      <c r="I81" s="25" t="s">
        <v>407</v>
      </c>
      <c r="J81" s="25" t="s">
        <v>1136</v>
      </c>
      <c r="K81" s="25" t="s">
        <v>1137</v>
      </c>
      <c r="L81" s="25">
        <v>15</v>
      </c>
    </row>
  </sheetData>
  <autoFilter ref="A1:L81"/>
  <phoneticPr fontId="2"/>
  <dataValidations count="1">
    <dataValidation type="list" allowBlank="1" showInputMessage="1" showErrorMessage="1" sqref="A1:A1048576">
      <formula1>"1.桑員,2.四日市,3.鈴鹿亀山,4.津,5.松阪多気,6.伊勢志摩,7.伊賀,8.紀北,9.紀南"</formula1>
    </dataValidation>
  </dataValidations>
  <pageMargins left="0" right="0" top="0.51181102362204722" bottom="0.19685039370078741" header="0.51181102362204722" footer="0.51181102362204722"/>
  <pageSetup paperSize="9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327"/>
  <sheetViews>
    <sheetView view="pageBreakPreview" zoomScaleNormal="100" zoomScaleSheetLayoutView="100" workbookViewId="0">
      <pane xSplit="5" ySplit="1" topLeftCell="F2" activePane="bottomRight" state="frozen"/>
      <selection pane="topRight" activeCell="J1" sqref="J1"/>
      <selection pane="bottomLeft" activeCell="A2" sqref="A2"/>
      <selection pane="bottomRight"/>
    </sheetView>
  </sheetViews>
  <sheetFormatPr defaultColWidth="9.33203125" defaultRowHeight="51.75" customHeight="1" x14ac:dyDescent="0.2"/>
  <cols>
    <col min="1" max="1" width="12.109375" style="1" customWidth="1"/>
    <col min="2" max="2" width="15" style="1" customWidth="1"/>
    <col min="3" max="3" width="14.33203125" style="3" customWidth="1"/>
    <col min="4" max="4" width="11.44140625" style="1" customWidth="1"/>
    <col min="5" max="5" width="26.33203125" style="1" customWidth="1"/>
    <col min="6" max="6" width="12.6640625" style="24" customWidth="1"/>
    <col min="7" max="7" width="23.109375" style="1" customWidth="1"/>
    <col min="8" max="9" width="8.109375" style="1" customWidth="1"/>
    <col min="10" max="11" width="20.77734375" style="1" customWidth="1"/>
    <col min="12" max="12" width="8.44140625" style="1" customWidth="1"/>
    <col min="13" max="16384" width="9.33203125" style="1"/>
  </cols>
  <sheetData>
    <row r="1" spans="1:12" ht="51.75" customHeight="1" x14ac:dyDescent="0.2">
      <c r="A1" s="20" t="s">
        <v>352</v>
      </c>
      <c r="B1" s="21" t="s">
        <v>347</v>
      </c>
      <c r="C1" s="23" t="s">
        <v>360</v>
      </c>
      <c r="D1" s="21" t="s">
        <v>361</v>
      </c>
      <c r="E1" s="21" t="s">
        <v>353</v>
      </c>
      <c r="F1" s="21" t="s">
        <v>354</v>
      </c>
      <c r="G1" s="21" t="s">
        <v>355</v>
      </c>
      <c r="H1" s="21" t="s">
        <v>356</v>
      </c>
      <c r="I1" s="21" t="s">
        <v>357</v>
      </c>
      <c r="J1" s="21" t="s">
        <v>358</v>
      </c>
      <c r="K1" s="21" t="s">
        <v>359</v>
      </c>
      <c r="L1" s="22" t="s">
        <v>4</v>
      </c>
    </row>
    <row r="2" spans="1:12" ht="51.75" customHeight="1" x14ac:dyDescent="0.2">
      <c r="A2" s="9" t="s">
        <v>688</v>
      </c>
      <c r="B2" s="25" t="s">
        <v>1138</v>
      </c>
      <c r="C2" s="26">
        <v>39753</v>
      </c>
      <c r="D2" s="25" t="s">
        <v>1139</v>
      </c>
      <c r="E2" s="25" t="s">
        <v>1140</v>
      </c>
      <c r="F2" s="25" t="s">
        <v>1141</v>
      </c>
      <c r="G2" s="25" t="s">
        <v>1142</v>
      </c>
      <c r="H2" s="25" t="s">
        <v>1143</v>
      </c>
      <c r="I2" s="25" t="s">
        <v>1144</v>
      </c>
      <c r="J2" s="25" t="s">
        <v>1145</v>
      </c>
      <c r="K2" s="25" t="s">
        <v>1146</v>
      </c>
      <c r="L2" s="25">
        <v>20</v>
      </c>
    </row>
    <row r="3" spans="1:12" ht="51.75" customHeight="1" x14ac:dyDescent="0.2">
      <c r="A3" s="9" t="s">
        <v>688</v>
      </c>
      <c r="B3" s="25" t="s">
        <v>1147</v>
      </c>
      <c r="C3" s="26">
        <v>39904</v>
      </c>
      <c r="D3" s="25" t="s">
        <v>1139</v>
      </c>
      <c r="E3" s="25" t="s">
        <v>1148</v>
      </c>
      <c r="F3" s="25" t="s">
        <v>1149</v>
      </c>
      <c r="G3" s="25" t="s">
        <v>1150</v>
      </c>
      <c r="H3" s="25" t="s">
        <v>1151</v>
      </c>
      <c r="I3" s="25" t="s">
        <v>1152</v>
      </c>
      <c r="J3" s="25" t="s">
        <v>1153</v>
      </c>
      <c r="K3" s="25" t="s">
        <v>1150</v>
      </c>
      <c r="L3" s="25">
        <v>20</v>
      </c>
    </row>
    <row r="4" spans="1:12" ht="51.75" customHeight="1" x14ac:dyDescent="0.2">
      <c r="A4" s="9" t="s">
        <v>688</v>
      </c>
      <c r="B4" s="25" t="s">
        <v>1154</v>
      </c>
      <c r="C4" s="26">
        <v>39934</v>
      </c>
      <c r="D4" s="25" t="s">
        <v>1139</v>
      </c>
      <c r="E4" s="25" t="s">
        <v>1155</v>
      </c>
      <c r="F4" s="25" t="s">
        <v>1156</v>
      </c>
      <c r="G4" s="25" t="s">
        <v>1157</v>
      </c>
      <c r="H4" s="25" t="s">
        <v>1158</v>
      </c>
      <c r="I4" s="25" t="s">
        <v>36</v>
      </c>
      <c r="J4" s="25" t="s">
        <v>1159</v>
      </c>
      <c r="K4" s="25" t="s">
        <v>1160</v>
      </c>
      <c r="L4" s="25">
        <v>14</v>
      </c>
    </row>
    <row r="5" spans="1:12" ht="51.75" customHeight="1" x14ac:dyDescent="0.2">
      <c r="A5" s="9" t="s">
        <v>688</v>
      </c>
      <c r="B5" s="25" t="s">
        <v>1161</v>
      </c>
      <c r="C5" s="26">
        <v>40269</v>
      </c>
      <c r="D5" s="25" t="s">
        <v>1139</v>
      </c>
      <c r="E5" s="25" t="s">
        <v>1162</v>
      </c>
      <c r="F5" s="25" t="s">
        <v>1163</v>
      </c>
      <c r="G5" s="25" t="s">
        <v>1164</v>
      </c>
      <c r="H5" s="25" t="s">
        <v>1165</v>
      </c>
      <c r="I5" s="25" t="s">
        <v>1166</v>
      </c>
      <c r="J5" s="25" t="s">
        <v>1167</v>
      </c>
      <c r="K5" s="25" t="s">
        <v>1168</v>
      </c>
      <c r="L5" s="25">
        <v>20</v>
      </c>
    </row>
    <row r="6" spans="1:12" ht="51.75" customHeight="1" x14ac:dyDescent="0.2">
      <c r="A6" s="9" t="s">
        <v>688</v>
      </c>
      <c r="B6" s="25" t="s">
        <v>1169</v>
      </c>
      <c r="C6" s="26">
        <v>41000</v>
      </c>
      <c r="D6" s="25" t="s">
        <v>1139</v>
      </c>
      <c r="E6" s="25" t="s">
        <v>1170</v>
      </c>
      <c r="F6" s="25" t="s">
        <v>1171</v>
      </c>
      <c r="G6" s="25" t="s">
        <v>1172</v>
      </c>
      <c r="H6" s="25" t="s">
        <v>7</v>
      </c>
      <c r="I6" s="25" t="s">
        <v>8</v>
      </c>
      <c r="J6" s="25" t="s">
        <v>1173</v>
      </c>
      <c r="K6" s="25" t="s">
        <v>1172</v>
      </c>
      <c r="L6" s="25">
        <v>40</v>
      </c>
    </row>
    <row r="7" spans="1:12" ht="51.75" customHeight="1" x14ac:dyDescent="0.2">
      <c r="A7" s="9" t="s">
        <v>688</v>
      </c>
      <c r="B7" s="25" t="s">
        <v>1174</v>
      </c>
      <c r="C7" s="26">
        <v>40269</v>
      </c>
      <c r="D7" s="25" t="s">
        <v>1139</v>
      </c>
      <c r="E7" s="25" t="s">
        <v>1175</v>
      </c>
      <c r="F7" s="25" t="s">
        <v>1176</v>
      </c>
      <c r="G7" s="25" t="s">
        <v>1177</v>
      </c>
      <c r="H7" s="25" t="s">
        <v>1178</v>
      </c>
      <c r="I7" s="25" t="s">
        <v>1179</v>
      </c>
      <c r="J7" s="25" t="s">
        <v>1180</v>
      </c>
      <c r="K7" s="25" t="s">
        <v>1177</v>
      </c>
      <c r="L7" s="25">
        <v>14</v>
      </c>
    </row>
    <row r="8" spans="1:12" ht="51.75" customHeight="1" x14ac:dyDescent="0.2">
      <c r="A8" s="9" t="s">
        <v>688</v>
      </c>
      <c r="B8" s="25" t="s">
        <v>690</v>
      </c>
      <c r="C8" s="26">
        <v>44652</v>
      </c>
      <c r="D8" s="25" t="s">
        <v>1139</v>
      </c>
      <c r="E8" s="25" t="s">
        <v>1181</v>
      </c>
      <c r="F8" s="25" t="s">
        <v>693</v>
      </c>
      <c r="G8" s="25" t="s">
        <v>694</v>
      </c>
      <c r="H8" s="25" t="s">
        <v>695</v>
      </c>
      <c r="I8" s="25" t="s">
        <v>696</v>
      </c>
      <c r="J8" s="25" t="s">
        <v>697</v>
      </c>
      <c r="K8" s="25" t="s">
        <v>698</v>
      </c>
      <c r="L8" s="25">
        <v>20</v>
      </c>
    </row>
    <row r="9" spans="1:12" ht="51.75" customHeight="1" x14ac:dyDescent="0.2">
      <c r="A9" s="9" t="s">
        <v>688</v>
      </c>
      <c r="B9" s="25" t="s">
        <v>1182</v>
      </c>
      <c r="C9" s="26">
        <v>42217</v>
      </c>
      <c r="D9" s="25" t="s">
        <v>1139</v>
      </c>
      <c r="E9" s="25" t="s">
        <v>1183</v>
      </c>
      <c r="F9" s="25" t="s">
        <v>1184</v>
      </c>
      <c r="G9" s="25" t="s">
        <v>1185</v>
      </c>
      <c r="H9" s="25" t="s">
        <v>69</v>
      </c>
      <c r="I9" s="25"/>
      <c r="J9" s="25" t="s">
        <v>70</v>
      </c>
      <c r="K9" s="25" t="s">
        <v>303</v>
      </c>
      <c r="L9" s="25">
        <v>14</v>
      </c>
    </row>
    <row r="10" spans="1:12" ht="51.75" customHeight="1" x14ac:dyDescent="0.2">
      <c r="A10" s="9" t="s">
        <v>688</v>
      </c>
      <c r="B10" s="25" t="s">
        <v>1186</v>
      </c>
      <c r="C10" s="26">
        <v>41365</v>
      </c>
      <c r="D10" s="25" t="s">
        <v>1139</v>
      </c>
      <c r="E10" s="25" t="s">
        <v>1187</v>
      </c>
      <c r="F10" s="25" t="s">
        <v>1188</v>
      </c>
      <c r="G10" s="25" t="s">
        <v>1189</v>
      </c>
      <c r="H10" s="25" t="s">
        <v>1190</v>
      </c>
      <c r="I10" s="25" t="s">
        <v>1191</v>
      </c>
      <c r="J10" s="25" t="s">
        <v>1192</v>
      </c>
      <c r="K10" s="25" t="s">
        <v>1189</v>
      </c>
      <c r="L10" s="25">
        <v>20</v>
      </c>
    </row>
    <row r="11" spans="1:12" ht="51.75" customHeight="1" x14ac:dyDescent="0.2">
      <c r="A11" s="9" t="s">
        <v>688</v>
      </c>
      <c r="B11" s="25" t="s">
        <v>706</v>
      </c>
      <c r="C11" s="26">
        <v>41456</v>
      </c>
      <c r="D11" s="25" t="s">
        <v>1139</v>
      </c>
      <c r="E11" s="25" t="s">
        <v>1193</v>
      </c>
      <c r="F11" s="25" t="s">
        <v>1194</v>
      </c>
      <c r="G11" s="25" t="s">
        <v>1195</v>
      </c>
      <c r="H11" s="25" t="s">
        <v>1196</v>
      </c>
      <c r="I11" s="25" t="s">
        <v>709</v>
      </c>
      <c r="J11" s="25" t="s">
        <v>710</v>
      </c>
      <c r="K11" s="25" t="s">
        <v>107</v>
      </c>
      <c r="L11" s="25">
        <v>10</v>
      </c>
    </row>
    <row r="12" spans="1:12" ht="51.75" customHeight="1" x14ac:dyDescent="0.2">
      <c r="A12" s="9" t="s">
        <v>688</v>
      </c>
      <c r="B12" s="25" t="s">
        <v>1197</v>
      </c>
      <c r="C12" s="26">
        <v>41821</v>
      </c>
      <c r="D12" s="25" t="s">
        <v>1139</v>
      </c>
      <c r="E12" s="25" t="s">
        <v>1198</v>
      </c>
      <c r="F12" s="25" t="s">
        <v>1199</v>
      </c>
      <c r="G12" s="25" t="s">
        <v>1200</v>
      </c>
      <c r="H12" s="25" t="s">
        <v>1201</v>
      </c>
      <c r="I12" s="25" t="s">
        <v>1202</v>
      </c>
      <c r="J12" s="25" t="s">
        <v>1203</v>
      </c>
      <c r="K12" s="25" t="s">
        <v>1200</v>
      </c>
      <c r="L12" s="25">
        <v>20</v>
      </c>
    </row>
    <row r="13" spans="1:12" ht="51.75" customHeight="1" x14ac:dyDescent="0.2">
      <c r="A13" s="9" t="s">
        <v>688</v>
      </c>
      <c r="B13" s="25" t="s">
        <v>1204</v>
      </c>
      <c r="C13" s="26">
        <v>44774</v>
      </c>
      <c r="D13" s="25" t="s">
        <v>1139</v>
      </c>
      <c r="E13" s="25" t="s">
        <v>265</v>
      </c>
      <c r="F13" s="25" t="s">
        <v>1205</v>
      </c>
      <c r="G13" s="25" t="s">
        <v>1206</v>
      </c>
      <c r="H13" s="25" t="s">
        <v>266</v>
      </c>
      <c r="I13" s="25" t="s">
        <v>267</v>
      </c>
      <c r="J13" s="25" t="s">
        <v>268</v>
      </c>
      <c r="K13" s="25" t="s">
        <v>1207</v>
      </c>
      <c r="L13" s="25">
        <v>10</v>
      </c>
    </row>
    <row r="14" spans="1:12" ht="51.75" customHeight="1" x14ac:dyDescent="0.2">
      <c r="A14" s="9" t="s">
        <v>688</v>
      </c>
      <c r="B14" s="25" t="s">
        <v>1208</v>
      </c>
      <c r="C14" s="26">
        <v>42979</v>
      </c>
      <c r="D14" s="25" t="s">
        <v>1139</v>
      </c>
      <c r="E14" s="25" t="s">
        <v>209</v>
      </c>
      <c r="F14" s="25" t="s">
        <v>1184</v>
      </c>
      <c r="G14" s="25" t="s">
        <v>1209</v>
      </c>
      <c r="H14" s="25" t="s">
        <v>1210</v>
      </c>
      <c r="I14" s="25" t="s">
        <v>1210</v>
      </c>
      <c r="J14" s="25" t="s">
        <v>1211</v>
      </c>
      <c r="K14" s="25" t="s">
        <v>1212</v>
      </c>
      <c r="L14" s="25">
        <v>34</v>
      </c>
    </row>
    <row r="15" spans="1:12" ht="51.75" customHeight="1" x14ac:dyDescent="0.2">
      <c r="A15" s="9" t="s">
        <v>688</v>
      </c>
      <c r="B15" s="25" t="s">
        <v>723</v>
      </c>
      <c r="C15" s="26">
        <v>43132</v>
      </c>
      <c r="D15" s="25" t="s">
        <v>1139</v>
      </c>
      <c r="E15" s="25" t="s">
        <v>1213</v>
      </c>
      <c r="F15" s="25" t="s">
        <v>725</v>
      </c>
      <c r="G15" s="25" t="s">
        <v>726</v>
      </c>
      <c r="H15" s="25" t="s">
        <v>727</v>
      </c>
      <c r="I15" s="25" t="s">
        <v>728</v>
      </c>
      <c r="J15" s="25" t="s">
        <v>729</v>
      </c>
      <c r="K15" s="25" t="s">
        <v>730</v>
      </c>
      <c r="L15" s="25">
        <v>20</v>
      </c>
    </row>
    <row r="16" spans="1:12" ht="51.75" customHeight="1" x14ac:dyDescent="0.2">
      <c r="A16" s="9" t="s">
        <v>688</v>
      </c>
      <c r="B16" s="25" t="s">
        <v>478</v>
      </c>
      <c r="C16" s="26">
        <v>45536</v>
      </c>
      <c r="D16" s="25" t="s">
        <v>1139</v>
      </c>
      <c r="E16" s="25" t="s">
        <v>1214</v>
      </c>
      <c r="F16" s="25" t="s">
        <v>480</v>
      </c>
      <c r="G16" s="25" t="s">
        <v>1215</v>
      </c>
      <c r="H16" s="25" t="s">
        <v>270</v>
      </c>
      <c r="I16" s="25" t="s">
        <v>271</v>
      </c>
      <c r="J16" s="25" t="s">
        <v>482</v>
      </c>
      <c r="K16" s="25" t="s">
        <v>483</v>
      </c>
      <c r="L16" s="25">
        <v>10</v>
      </c>
    </row>
    <row r="17" spans="1:12" ht="51" customHeight="1" x14ac:dyDescent="0.2">
      <c r="A17" s="9" t="s">
        <v>688</v>
      </c>
      <c r="B17" s="25" t="s">
        <v>1216</v>
      </c>
      <c r="C17" s="26">
        <v>43647</v>
      </c>
      <c r="D17" s="25" t="s">
        <v>1139</v>
      </c>
      <c r="E17" s="25" t="s">
        <v>177</v>
      </c>
      <c r="F17" s="25" t="s">
        <v>1217</v>
      </c>
      <c r="G17" s="25" t="s">
        <v>1218</v>
      </c>
      <c r="H17" s="25" t="s">
        <v>1219</v>
      </c>
      <c r="I17" s="25"/>
      <c r="J17" s="25" t="s">
        <v>1220</v>
      </c>
      <c r="K17" s="25" t="s">
        <v>1218</v>
      </c>
      <c r="L17" s="25">
        <v>40</v>
      </c>
    </row>
    <row r="18" spans="1:12" ht="51" customHeight="1" x14ac:dyDescent="0.2">
      <c r="A18" s="9" t="s">
        <v>688</v>
      </c>
      <c r="B18" s="25" t="s">
        <v>1221</v>
      </c>
      <c r="C18" s="26">
        <v>43983</v>
      </c>
      <c r="D18" s="25" t="s">
        <v>1139</v>
      </c>
      <c r="E18" s="25" t="s">
        <v>1222</v>
      </c>
      <c r="F18" s="25" t="s">
        <v>1223</v>
      </c>
      <c r="G18" s="25" t="s">
        <v>1224</v>
      </c>
      <c r="H18" s="25" t="s">
        <v>1225</v>
      </c>
      <c r="I18" s="25" t="s">
        <v>1226</v>
      </c>
      <c r="J18" s="25" t="s">
        <v>1227</v>
      </c>
      <c r="K18" s="25" t="s">
        <v>1224</v>
      </c>
      <c r="L18" s="25">
        <v>10</v>
      </c>
    </row>
    <row r="19" spans="1:12" ht="51" customHeight="1" x14ac:dyDescent="0.2">
      <c r="A19" s="9" t="s">
        <v>688</v>
      </c>
      <c r="B19" s="25" t="s">
        <v>1228</v>
      </c>
      <c r="C19" s="26">
        <v>44105</v>
      </c>
      <c r="D19" s="25" t="s">
        <v>1139</v>
      </c>
      <c r="E19" s="25" t="s">
        <v>1229</v>
      </c>
      <c r="F19" s="25" t="s">
        <v>1230</v>
      </c>
      <c r="G19" s="25" t="s">
        <v>1231</v>
      </c>
      <c r="H19" s="25" t="s">
        <v>1232</v>
      </c>
      <c r="I19" s="25" t="s">
        <v>1233</v>
      </c>
      <c r="J19" s="25" t="s">
        <v>697</v>
      </c>
      <c r="K19" s="25" t="s">
        <v>698</v>
      </c>
      <c r="L19" s="25">
        <v>10</v>
      </c>
    </row>
    <row r="20" spans="1:12" ht="51" customHeight="1" x14ac:dyDescent="0.2">
      <c r="A20" s="9" t="s">
        <v>688</v>
      </c>
      <c r="B20" s="25" t="s">
        <v>1234</v>
      </c>
      <c r="C20" s="26">
        <v>44228</v>
      </c>
      <c r="D20" s="25" t="s">
        <v>1139</v>
      </c>
      <c r="E20" s="25" t="s">
        <v>1235</v>
      </c>
      <c r="F20" s="25" t="s">
        <v>480</v>
      </c>
      <c r="G20" s="25" t="s">
        <v>1236</v>
      </c>
      <c r="H20" s="25" t="s">
        <v>1237</v>
      </c>
      <c r="I20" s="25"/>
      <c r="J20" s="25" t="s">
        <v>1238</v>
      </c>
      <c r="K20" s="25" t="s">
        <v>1239</v>
      </c>
      <c r="L20" s="25">
        <v>20</v>
      </c>
    </row>
    <row r="21" spans="1:12" ht="51" customHeight="1" x14ac:dyDescent="0.2">
      <c r="A21" s="9" t="s">
        <v>688</v>
      </c>
      <c r="B21" s="25" t="s">
        <v>1240</v>
      </c>
      <c r="C21" s="26">
        <v>44348</v>
      </c>
      <c r="D21" s="25" t="s">
        <v>1139</v>
      </c>
      <c r="E21" s="25" t="s">
        <v>219</v>
      </c>
      <c r="F21" s="25" t="s">
        <v>719</v>
      </c>
      <c r="G21" s="25" t="s">
        <v>1241</v>
      </c>
      <c r="H21" s="25" t="s">
        <v>220</v>
      </c>
      <c r="I21" s="25" t="s">
        <v>221</v>
      </c>
      <c r="J21" s="25" t="s">
        <v>1242</v>
      </c>
      <c r="K21" s="25" t="s">
        <v>1243</v>
      </c>
      <c r="L21" s="25">
        <v>20</v>
      </c>
    </row>
    <row r="22" spans="1:12" ht="51" customHeight="1" x14ac:dyDescent="0.2">
      <c r="A22" s="9" t="s">
        <v>688</v>
      </c>
      <c r="B22" s="25" t="s">
        <v>755</v>
      </c>
      <c r="C22" s="26">
        <v>45444</v>
      </c>
      <c r="D22" s="25" t="s">
        <v>1139</v>
      </c>
      <c r="E22" s="25" t="s">
        <v>756</v>
      </c>
      <c r="F22" s="25" t="s">
        <v>757</v>
      </c>
      <c r="G22" s="25" t="s">
        <v>1244</v>
      </c>
      <c r="H22" s="25" t="s">
        <v>759</v>
      </c>
      <c r="I22" s="25" t="s">
        <v>760</v>
      </c>
      <c r="J22" s="25" t="s">
        <v>761</v>
      </c>
      <c r="K22" s="25" t="s">
        <v>762</v>
      </c>
      <c r="L22" s="25">
        <v>10</v>
      </c>
    </row>
    <row r="23" spans="1:12" ht="51" customHeight="1" x14ac:dyDescent="0.2">
      <c r="A23" s="9" t="s">
        <v>688</v>
      </c>
      <c r="B23" s="25" t="s">
        <v>1245</v>
      </c>
      <c r="C23" s="26">
        <v>44652</v>
      </c>
      <c r="D23" s="25" t="s">
        <v>1139</v>
      </c>
      <c r="E23" s="25" t="s">
        <v>1246</v>
      </c>
      <c r="F23" s="25" t="s">
        <v>750</v>
      </c>
      <c r="G23" s="25" t="s">
        <v>1247</v>
      </c>
      <c r="H23" s="25" t="s">
        <v>1248</v>
      </c>
      <c r="I23" s="25" t="s">
        <v>1249</v>
      </c>
      <c r="J23" s="25" t="s">
        <v>1250</v>
      </c>
      <c r="K23" s="25" t="s">
        <v>754</v>
      </c>
      <c r="L23" s="25">
        <v>20</v>
      </c>
    </row>
    <row r="24" spans="1:12" ht="51.75" customHeight="1" x14ac:dyDescent="0.2">
      <c r="A24" s="9" t="s">
        <v>688</v>
      </c>
      <c r="B24" s="25" t="s">
        <v>1251</v>
      </c>
      <c r="C24" s="26">
        <v>44927</v>
      </c>
      <c r="D24" s="25" t="s">
        <v>1139</v>
      </c>
      <c r="E24" s="25" t="s">
        <v>291</v>
      </c>
      <c r="F24" s="25" t="s">
        <v>1252</v>
      </c>
      <c r="G24" s="25" t="s">
        <v>1253</v>
      </c>
      <c r="H24" s="25" t="s">
        <v>1254</v>
      </c>
      <c r="I24" s="25" t="s">
        <v>1255</v>
      </c>
      <c r="J24" s="25" t="s">
        <v>292</v>
      </c>
      <c r="K24" s="25" t="s">
        <v>105</v>
      </c>
      <c r="L24" s="25">
        <v>20</v>
      </c>
    </row>
    <row r="25" spans="1:12" ht="51.75" customHeight="1" x14ac:dyDescent="0.2">
      <c r="A25" s="9" t="s">
        <v>688</v>
      </c>
      <c r="B25" s="25" t="s">
        <v>454</v>
      </c>
      <c r="C25" s="26">
        <v>45352</v>
      </c>
      <c r="D25" s="25" t="s">
        <v>1139</v>
      </c>
      <c r="E25" s="25" t="s">
        <v>455</v>
      </c>
      <c r="F25" s="25" t="s">
        <v>1199</v>
      </c>
      <c r="G25" s="25" t="s">
        <v>1256</v>
      </c>
      <c r="H25" s="25" t="s">
        <v>456</v>
      </c>
      <c r="I25" s="25" t="s">
        <v>457</v>
      </c>
      <c r="J25" s="25" t="s">
        <v>1257</v>
      </c>
      <c r="K25" s="25" t="s">
        <v>1258</v>
      </c>
      <c r="L25" s="25">
        <v>20</v>
      </c>
    </row>
    <row r="26" spans="1:12" ht="51.75" customHeight="1" x14ac:dyDescent="0.2">
      <c r="A26" s="9" t="s">
        <v>688</v>
      </c>
      <c r="B26" s="25" t="s">
        <v>1259</v>
      </c>
      <c r="C26" s="26">
        <v>45383</v>
      </c>
      <c r="D26" s="25" t="s">
        <v>1139</v>
      </c>
      <c r="E26" s="25" t="s">
        <v>1260</v>
      </c>
      <c r="F26" s="25" t="s">
        <v>1261</v>
      </c>
      <c r="G26" s="25" t="s">
        <v>1262</v>
      </c>
      <c r="H26" s="25" t="s">
        <v>1263</v>
      </c>
      <c r="I26" s="25" t="s">
        <v>1264</v>
      </c>
      <c r="J26" s="25" t="s">
        <v>1265</v>
      </c>
      <c r="K26" s="25" t="s">
        <v>1266</v>
      </c>
      <c r="L26" s="25">
        <v>10</v>
      </c>
    </row>
    <row r="27" spans="1:12" ht="51.75" customHeight="1" x14ac:dyDescent="0.2">
      <c r="A27" s="9" t="s">
        <v>688</v>
      </c>
      <c r="B27" s="25" t="s">
        <v>1267</v>
      </c>
      <c r="C27" s="26">
        <v>45383</v>
      </c>
      <c r="D27" s="25" t="s">
        <v>1139</v>
      </c>
      <c r="E27" s="25" t="s">
        <v>1268</v>
      </c>
      <c r="F27" s="25" t="s">
        <v>1269</v>
      </c>
      <c r="G27" s="25" t="s">
        <v>1270</v>
      </c>
      <c r="H27" s="25" t="s">
        <v>1271</v>
      </c>
      <c r="I27" s="25" t="s">
        <v>746</v>
      </c>
      <c r="J27" s="25" t="s">
        <v>747</v>
      </c>
      <c r="K27" s="25" t="s">
        <v>748</v>
      </c>
      <c r="L27" s="25">
        <v>20</v>
      </c>
    </row>
    <row r="28" spans="1:12" ht="51.75" customHeight="1" x14ac:dyDescent="0.2">
      <c r="A28" s="9" t="s">
        <v>688</v>
      </c>
      <c r="B28" s="25" t="s">
        <v>1272</v>
      </c>
      <c r="C28" s="26">
        <v>45444</v>
      </c>
      <c r="D28" s="25" t="s">
        <v>1139</v>
      </c>
      <c r="E28" s="25" t="s">
        <v>1273</v>
      </c>
      <c r="F28" s="25" t="s">
        <v>757</v>
      </c>
      <c r="G28" s="25" t="s">
        <v>105</v>
      </c>
      <c r="H28" s="25" t="s">
        <v>1274</v>
      </c>
      <c r="I28" s="25" t="s">
        <v>1275</v>
      </c>
      <c r="J28" s="25" t="s">
        <v>292</v>
      </c>
      <c r="K28" s="25" t="s">
        <v>105</v>
      </c>
      <c r="L28" s="25">
        <v>20</v>
      </c>
    </row>
    <row r="29" spans="1:12" ht="51.75" customHeight="1" x14ac:dyDescent="0.2">
      <c r="A29" s="9" t="s">
        <v>688</v>
      </c>
      <c r="B29" s="25" t="s">
        <v>1276</v>
      </c>
      <c r="C29" s="26">
        <v>45444</v>
      </c>
      <c r="D29" s="25" t="s">
        <v>1139</v>
      </c>
      <c r="E29" s="25" t="s">
        <v>1277</v>
      </c>
      <c r="F29" s="25" t="s">
        <v>740</v>
      </c>
      <c r="G29" s="25" t="s">
        <v>1278</v>
      </c>
      <c r="H29" s="25" t="s">
        <v>1279</v>
      </c>
      <c r="I29" s="25" t="s">
        <v>1279</v>
      </c>
      <c r="J29" s="25" t="s">
        <v>1280</v>
      </c>
      <c r="K29" s="25" t="s">
        <v>106</v>
      </c>
      <c r="L29" s="25">
        <v>20</v>
      </c>
    </row>
    <row r="30" spans="1:12" ht="51.75" customHeight="1" x14ac:dyDescent="0.2">
      <c r="A30" s="9" t="s">
        <v>688</v>
      </c>
      <c r="B30" s="25" t="s">
        <v>1281</v>
      </c>
      <c r="C30" s="26">
        <v>45444</v>
      </c>
      <c r="D30" s="25" t="s">
        <v>1139</v>
      </c>
      <c r="E30" s="25" t="s">
        <v>1282</v>
      </c>
      <c r="F30" s="25" t="s">
        <v>740</v>
      </c>
      <c r="G30" s="25" t="s">
        <v>1283</v>
      </c>
      <c r="H30" s="25" t="s">
        <v>422</v>
      </c>
      <c r="I30" s="25" t="s">
        <v>423</v>
      </c>
      <c r="J30" s="25" t="s">
        <v>424</v>
      </c>
      <c r="K30" s="25" t="s">
        <v>425</v>
      </c>
      <c r="L30" s="25">
        <v>20</v>
      </c>
    </row>
    <row r="31" spans="1:12" ht="51.75" customHeight="1" x14ac:dyDescent="0.2">
      <c r="A31" s="11" t="s">
        <v>682</v>
      </c>
      <c r="B31" s="25" t="s">
        <v>1284</v>
      </c>
      <c r="C31" s="26">
        <v>40634</v>
      </c>
      <c r="D31" s="25" t="s">
        <v>1139</v>
      </c>
      <c r="E31" s="25" t="s">
        <v>1285</v>
      </c>
      <c r="F31" s="25" t="s">
        <v>486</v>
      </c>
      <c r="G31" s="25" t="s">
        <v>1286</v>
      </c>
      <c r="H31" s="25" t="s">
        <v>1287</v>
      </c>
      <c r="I31" s="25" t="s">
        <v>1288</v>
      </c>
      <c r="J31" s="25" t="s">
        <v>1289</v>
      </c>
      <c r="K31" s="25" t="s">
        <v>143</v>
      </c>
      <c r="L31" s="25">
        <v>37</v>
      </c>
    </row>
    <row r="32" spans="1:12" ht="51.75" customHeight="1" x14ac:dyDescent="0.2">
      <c r="A32" s="9" t="s">
        <v>682</v>
      </c>
      <c r="B32" s="25" t="s">
        <v>1290</v>
      </c>
      <c r="C32" s="26">
        <v>40634</v>
      </c>
      <c r="D32" s="25" t="s">
        <v>1139</v>
      </c>
      <c r="E32" s="25" t="s">
        <v>1291</v>
      </c>
      <c r="F32" s="25" t="s">
        <v>1292</v>
      </c>
      <c r="G32" s="25" t="s">
        <v>1293</v>
      </c>
      <c r="H32" s="25" t="s">
        <v>1294</v>
      </c>
      <c r="I32" s="25" t="s">
        <v>1295</v>
      </c>
      <c r="J32" s="25" t="s">
        <v>1289</v>
      </c>
      <c r="K32" s="25" t="s">
        <v>143</v>
      </c>
      <c r="L32" s="25">
        <v>20</v>
      </c>
    </row>
    <row r="33" spans="1:12" ht="51.75" customHeight="1" x14ac:dyDescent="0.2">
      <c r="A33" s="11" t="s">
        <v>682</v>
      </c>
      <c r="B33" s="25" t="s">
        <v>1296</v>
      </c>
      <c r="C33" s="26">
        <v>41000</v>
      </c>
      <c r="D33" s="25" t="s">
        <v>1139</v>
      </c>
      <c r="E33" s="25" t="s">
        <v>1297</v>
      </c>
      <c r="F33" s="25" t="s">
        <v>1298</v>
      </c>
      <c r="G33" s="25" t="s">
        <v>1299</v>
      </c>
      <c r="H33" s="25" t="s">
        <v>1300</v>
      </c>
      <c r="I33" s="25" t="s">
        <v>1301</v>
      </c>
      <c r="J33" s="25" t="s">
        <v>1302</v>
      </c>
      <c r="K33" s="25" t="s">
        <v>144</v>
      </c>
      <c r="L33" s="25">
        <v>20</v>
      </c>
    </row>
    <row r="34" spans="1:12" ht="51.75" customHeight="1" x14ac:dyDescent="0.2">
      <c r="A34" s="9" t="s">
        <v>682</v>
      </c>
      <c r="B34" s="25" t="s">
        <v>1303</v>
      </c>
      <c r="C34" s="26">
        <v>41000</v>
      </c>
      <c r="D34" s="25" t="s">
        <v>1139</v>
      </c>
      <c r="E34" s="25" t="s">
        <v>297</v>
      </c>
      <c r="F34" s="25" t="s">
        <v>1304</v>
      </c>
      <c r="G34" s="25" t="s">
        <v>1305</v>
      </c>
      <c r="H34" s="25" t="s">
        <v>11</v>
      </c>
      <c r="I34" s="25" t="s">
        <v>12</v>
      </c>
      <c r="J34" s="25" t="s">
        <v>1306</v>
      </c>
      <c r="K34" s="25" t="s">
        <v>1307</v>
      </c>
      <c r="L34" s="25">
        <v>20</v>
      </c>
    </row>
    <row r="35" spans="1:12" ht="51.75" customHeight="1" x14ac:dyDescent="0.2">
      <c r="A35" s="11" t="s">
        <v>682</v>
      </c>
      <c r="B35" s="25" t="s">
        <v>1308</v>
      </c>
      <c r="C35" s="26">
        <v>39173</v>
      </c>
      <c r="D35" s="25" t="s">
        <v>1139</v>
      </c>
      <c r="E35" s="25" t="s">
        <v>1309</v>
      </c>
      <c r="F35" s="25" t="s">
        <v>1304</v>
      </c>
      <c r="G35" s="25" t="s">
        <v>137</v>
      </c>
      <c r="H35" s="25" t="s">
        <v>1310</v>
      </c>
      <c r="I35" s="25" t="s">
        <v>1310</v>
      </c>
      <c r="J35" s="25" t="s">
        <v>1311</v>
      </c>
      <c r="K35" s="25" t="s">
        <v>137</v>
      </c>
      <c r="L35" s="25">
        <v>20</v>
      </c>
    </row>
    <row r="36" spans="1:12" s="19" customFormat="1" ht="51.75" customHeight="1" x14ac:dyDescent="0.2">
      <c r="A36" s="9" t="s">
        <v>682</v>
      </c>
      <c r="B36" s="25" t="s">
        <v>484</v>
      </c>
      <c r="C36" s="26">
        <v>39356</v>
      </c>
      <c r="D36" s="25" t="s">
        <v>1139</v>
      </c>
      <c r="E36" s="25" t="s">
        <v>485</v>
      </c>
      <c r="F36" s="25" t="s">
        <v>486</v>
      </c>
      <c r="G36" s="25" t="s">
        <v>487</v>
      </c>
      <c r="H36" s="25" t="s">
        <v>200</v>
      </c>
      <c r="I36" s="25" t="s">
        <v>200</v>
      </c>
      <c r="J36" s="25" t="s">
        <v>488</v>
      </c>
      <c r="K36" s="25" t="s">
        <v>94</v>
      </c>
      <c r="L36" s="25">
        <v>30</v>
      </c>
    </row>
    <row r="37" spans="1:12" ht="51.75" customHeight="1" x14ac:dyDescent="0.2">
      <c r="A37" s="11" t="s">
        <v>682</v>
      </c>
      <c r="B37" s="25" t="s">
        <v>1312</v>
      </c>
      <c r="C37" s="26">
        <v>39387</v>
      </c>
      <c r="D37" s="25" t="s">
        <v>1139</v>
      </c>
      <c r="E37" s="25" t="s">
        <v>1313</v>
      </c>
      <c r="F37" s="25" t="s">
        <v>1314</v>
      </c>
      <c r="G37" s="25" t="s">
        <v>1315</v>
      </c>
      <c r="H37" s="25" t="s">
        <v>1316</v>
      </c>
      <c r="I37" s="25"/>
      <c r="J37" s="25" t="s">
        <v>488</v>
      </c>
      <c r="K37" s="25" t="s">
        <v>94</v>
      </c>
      <c r="L37" s="25">
        <v>27</v>
      </c>
    </row>
    <row r="38" spans="1:12" ht="51.75" customHeight="1" x14ac:dyDescent="0.2">
      <c r="A38" s="9" t="s">
        <v>682</v>
      </c>
      <c r="B38" s="25" t="s">
        <v>489</v>
      </c>
      <c r="C38" s="26">
        <v>39539</v>
      </c>
      <c r="D38" s="25" t="s">
        <v>1139</v>
      </c>
      <c r="E38" s="25" t="s">
        <v>490</v>
      </c>
      <c r="F38" s="25" t="s">
        <v>491</v>
      </c>
      <c r="G38" s="25" t="s">
        <v>492</v>
      </c>
      <c r="H38" s="25" t="s">
        <v>493</v>
      </c>
      <c r="I38" s="25" t="s">
        <v>494</v>
      </c>
      <c r="J38" s="25" t="s">
        <v>495</v>
      </c>
      <c r="K38" s="25" t="s">
        <v>92</v>
      </c>
      <c r="L38" s="25">
        <v>14</v>
      </c>
    </row>
    <row r="39" spans="1:12" ht="51.75" customHeight="1" x14ac:dyDescent="0.2">
      <c r="A39" s="11" t="s">
        <v>682</v>
      </c>
      <c r="B39" s="25" t="s">
        <v>1317</v>
      </c>
      <c r="C39" s="26">
        <v>39722</v>
      </c>
      <c r="D39" s="25" t="s">
        <v>1139</v>
      </c>
      <c r="E39" s="25" t="s">
        <v>1318</v>
      </c>
      <c r="F39" s="25" t="s">
        <v>1319</v>
      </c>
      <c r="G39" s="25" t="s">
        <v>1320</v>
      </c>
      <c r="H39" s="25" t="s">
        <v>1321</v>
      </c>
      <c r="I39" s="25" t="s">
        <v>1321</v>
      </c>
      <c r="J39" s="25" t="s">
        <v>1322</v>
      </c>
      <c r="K39" s="25" t="s">
        <v>138</v>
      </c>
      <c r="L39" s="25">
        <v>20</v>
      </c>
    </row>
    <row r="40" spans="1:12" ht="51.75" customHeight="1" x14ac:dyDescent="0.2">
      <c r="A40" s="9" t="s">
        <v>682</v>
      </c>
      <c r="B40" s="25" t="s">
        <v>1323</v>
      </c>
      <c r="C40" s="26">
        <v>39904</v>
      </c>
      <c r="D40" s="25" t="s">
        <v>1139</v>
      </c>
      <c r="E40" s="25" t="s">
        <v>1324</v>
      </c>
      <c r="F40" s="25" t="s">
        <v>1325</v>
      </c>
      <c r="G40" s="25" t="s">
        <v>139</v>
      </c>
      <c r="H40" s="25" t="s">
        <v>1326</v>
      </c>
      <c r="I40" s="25" t="s">
        <v>1326</v>
      </c>
      <c r="J40" s="25" t="s">
        <v>1327</v>
      </c>
      <c r="K40" s="25" t="s">
        <v>139</v>
      </c>
      <c r="L40" s="25">
        <v>15</v>
      </c>
    </row>
    <row r="41" spans="1:12" ht="51.75" customHeight="1" x14ac:dyDescent="0.2">
      <c r="A41" s="11" t="s">
        <v>682</v>
      </c>
      <c r="B41" s="25" t="s">
        <v>1328</v>
      </c>
      <c r="C41" s="26">
        <v>39904</v>
      </c>
      <c r="D41" s="25" t="s">
        <v>1139</v>
      </c>
      <c r="E41" s="25" t="s">
        <v>1329</v>
      </c>
      <c r="F41" s="25" t="s">
        <v>1330</v>
      </c>
      <c r="G41" s="25" t="s">
        <v>1331</v>
      </c>
      <c r="H41" s="25" t="s">
        <v>1332</v>
      </c>
      <c r="I41" s="25" t="s">
        <v>1332</v>
      </c>
      <c r="J41" s="25" t="s">
        <v>1333</v>
      </c>
      <c r="K41" s="25" t="s">
        <v>140</v>
      </c>
      <c r="L41" s="25">
        <v>14</v>
      </c>
    </row>
    <row r="42" spans="1:12" ht="51.75" customHeight="1" x14ac:dyDescent="0.2">
      <c r="A42" s="9" t="s">
        <v>682</v>
      </c>
      <c r="B42" s="25" t="s">
        <v>1334</v>
      </c>
      <c r="C42" s="26">
        <v>39904</v>
      </c>
      <c r="D42" s="25" t="s">
        <v>1139</v>
      </c>
      <c r="E42" s="25" t="s">
        <v>1335</v>
      </c>
      <c r="F42" s="25" t="s">
        <v>817</v>
      </c>
      <c r="G42" s="25" t="s">
        <v>1336</v>
      </c>
      <c r="H42" s="25" t="s">
        <v>40</v>
      </c>
      <c r="I42" s="25" t="s">
        <v>40</v>
      </c>
      <c r="J42" s="25" t="s">
        <v>1337</v>
      </c>
      <c r="K42" s="25" t="s">
        <v>1336</v>
      </c>
      <c r="L42" s="25">
        <v>20</v>
      </c>
    </row>
    <row r="43" spans="1:12" ht="51.75" customHeight="1" x14ac:dyDescent="0.2">
      <c r="A43" s="11" t="s">
        <v>682</v>
      </c>
      <c r="B43" s="25" t="s">
        <v>1338</v>
      </c>
      <c r="C43" s="26">
        <v>39904</v>
      </c>
      <c r="D43" s="25" t="s">
        <v>1139</v>
      </c>
      <c r="E43" s="25" t="s">
        <v>1339</v>
      </c>
      <c r="F43" s="25" t="s">
        <v>1340</v>
      </c>
      <c r="G43" s="25" t="s">
        <v>141</v>
      </c>
      <c r="H43" s="25" t="s">
        <v>41</v>
      </c>
      <c r="I43" s="25" t="s">
        <v>41</v>
      </c>
      <c r="J43" s="25" t="s">
        <v>1341</v>
      </c>
      <c r="K43" s="25" t="s">
        <v>1342</v>
      </c>
      <c r="L43" s="25">
        <v>10</v>
      </c>
    </row>
    <row r="44" spans="1:12" ht="51.75" customHeight="1" x14ac:dyDescent="0.2">
      <c r="A44" s="9" t="s">
        <v>682</v>
      </c>
      <c r="B44" s="25" t="s">
        <v>1343</v>
      </c>
      <c r="C44" s="26">
        <v>40087</v>
      </c>
      <c r="D44" s="25" t="s">
        <v>1139</v>
      </c>
      <c r="E44" s="25" t="s">
        <v>1344</v>
      </c>
      <c r="F44" s="25" t="s">
        <v>1345</v>
      </c>
      <c r="G44" s="25" t="s">
        <v>1346</v>
      </c>
      <c r="H44" s="25" t="s">
        <v>42</v>
      </c>
      <c r="I44" s="25" t="s">
        <v>32</v>
      </c>
      <c r="J44" s="25" t="s">
        <v>1347</v>
      </c>
      <c r="K44" s="25" t="s">
        <v>93</v>
      </c>
      <c r="L44" s="25">
        <v>20</v>
      </c>
    </row>
    <row r="45" spans="1:12" ht="51.75" customHeight="1" x14ac:dyDescent="0.2">
      <c r="A45" s="11" t="s">
        <v>682</v>
      </c>
      <c r="B45" s="25" t="s">
        <v>1348</v>
      </c>
      <c r="C45" s="26">
        <v>41518</v>
      </c>
      <c r="D45" s="25" t="s">
        <v>1139</v>
      </c>
      <c r="E45" s="25" t="s">
        <v>1349</v>
      </c>
      <c r="F45" s="25" t="s">
        <v>1350</v>
      </c>
      <c r="G45" s="25" t="s">
        <v>1351</v>
      </c>
      <c r="H45" s="25" t="s">
        <v>1352</v>
      </c>
      <c r="I45" s="25" t="s">
        <v>1352</v>
      </c>
      <c r="J45" s="25" t="s">
        <v>1353</v>
      </c>
      <c r="K45" s="25" t="s">
        <v>110</v>
      </c>
      <c r="L45" s="25">
        <v>40</v>
      </c>
    </row>
    <row r="46" spans="1:12" ht="51.75" customHeight="1" x14ac:dyDescent="0.2">
      <c r="A46" s="9" t="s">
        <v>682</v>
      </c>
      <c r="B46" s="25" t="s">
        <v>1354</v>
      </c>
      <c r="C46" s="26">
        <v>40634</v>
      </c>
      <c r="D46" s="25" t="s">
        <v>1139</v>
      </c>
      <c r="E46" s="25" t="s">
        <v>1355</v>
      </c>
      <c r="F46" s="25" t="s">
        <v>1356</v>
      </c>
      <c r="G46" s="25" t="s">
        <v>142</v>
      </c>
      <c r="H46" s="25" t="s">
        <v>1357</v>
      </c>
      <c r="I46" s="25" t="s">
        <v>1358</v>
      </c>
      <c r="J46" s="25" t="s">
        <v>1359</v>
      </c>
      <c r="K46" s="25" t="s">
        <v>142</v>
      </c>
      <c r="L46" s="25">
        <v>12</v>
      </c>
    </row>
    <row r="47" spans="1:12" ht="51.75" customHeight="1" x14ac:dyDescent="0.2">
      <c r="A47" s="11" t="s">
        <v>682</v>
      </c>
      <c r="B47" s="25" t="s">
        <v>1360</v>
      </c>
      <c r="C47" s="26">
        <v>40787</v>
      </c>
      <c r="D47" s="25" t="s">
        <v>1139</v>
      </c>
      <c r="E47" s="25" t="s">
        <v>1361</v>
      </c>
      <c r="F47" s="25" t="s">
        <v>1362</v>
      </c>
      <c r="G47" s="25" t="s">
        <v>1363</v>
      </c>
      <c r="H47" s="25" t="s">
        <v>1364</v>
      </c>
      <c r="I47" s="25" t="s">
        <v>1365</v>
      </c>
      <c r="J47" s="25" t="s">
        <v>1366</v>
      </c>
      <c r="K47" s="25" t="s">
        <v>1367</v>
      </c>
      <c r="L47" s="25">
        <v>20</v>
      </c>
    </row>
    <row r="48" spans="1:12" ht="51.75" customHeight="1" x14ac:dyDescent="0.2">
      <c r="A48" s="9" t="s">
        <v>682</v>
      </c>
      <c r="B48" s="25" t="s">
        <v>1368</v>
      </c>
      <c r="C48" s="26">
        <v>41000</v>
      </c>
      <c r="D48" s="25" t="s">
        <v>1139</v>
      </c>
      <c r="E48" s="25" t="s">
        <v>1369</v>
      </c>
      <c r="F48" s="25" t="s">
        <v>1370</v>
      </c>
      <c r="G48" s="25" t="s">
        <v>1371</v>
      </c>
      <c r="H48" s="25" t="s">
        <v>1372</v>
      </c>
      <c r="I48" s="25" t="s">
        <v>1373</v>
      </c>
      <c r="J48" s="25" t="s">
        <v>1374</v>
      </c>
      <c r="K48" s="25" t="s">
        <v>1375</v>
      </c>
      <c r="L48" s="25">
        <v>20</v>
      </c>
    </row>
    <row r="49" spans="1:12" ht="51.75" customHeight="1" x14ac:dyDescent="0.2">
      <c r="A49" s="11" t="s">
        <v>682</v>
      </c>
      <c r="B49" s="25" t="s">
        <v>1376</v>
      </c>
      <c r="C49" s="26">
        <v>41456</v>
      </c>
      <c r="D49" s="25" t="s">
        <v>1139</v>
      </c>
      <c r="E49" s="25" t="s">
        <v>1377</v>
      </c>
      <c r="F49" s="25" t="s">
        <v>1378</v>
      </c>
      <c r="G49" s="25" t="s">
        <v>1379</v>
      </c>
      <c r="H49" s="25" t="s">
        <v>1380</v>
      </c>
      <c r="I49" s="25" t="s">
        <v>1380</v>
      </c>
      <c r="J49" s="25" t="s">
        <v>1381</v>
      </c>
      <c r="K49" s="25" t="s">
        <v>304</v>
      </c>
      <c r="L49" s="25">
        <v>20</v>
      </c>
    </row>
    <row r="50" spans="1:12" ht="51.75" customHeight="1" x14ac:dyDescent="0.2">
      <c r="A50" s="9" t="s">
        <v>682</v>
      </c>
      <c r="B50" s="25" t="s">
        <v>1382</v>
      </c>
      <c r="C50" s="26">
        <v>45474</v>
      </c>
      <c r="D50" s="25" t="s">
        <v>1139</v>
      </c>
      <c r="E50" s="25" t="s">
        <v>1383</v>
      </c>
      <c r="F50" s="25" t="s">
        <v>1384</v>
      </c>
      <c r="G50" s="25" t="s">
        <v>1385</v>
      </c>
      <c r="H50" s="25" t="s">
        <v>1386</v>
      </c>
      <c r="I50" s="25" t="s">
        <v>1387</v>
      </c>
      <c r="J50" s="25" t="s">
        <v>1388</v>
      </c>
      <c r="K50" s="25" t="s">
        <v>1389</v>
      </c>
      <c r="L50" s="25">
        <v>20</v>
      </c>
    </row>
    <row r="51" spans="1:12" ht="51.75" customHeight="1" x14ac:dyDescent="0.2">
      <c r="A51" s="11" t="s">
        <v>682</v>
      </c>
      <c r="B51" s="25" t="s">
        <v>504</v>
      </c>
      <c r="C51" s="26">
        <v>42979</v>
      </c>
      <c r="D51" s="25" t="s">
        <v>1139</v>
      </c>
      <c r="E51" s="25" t="s">
        <v>67</v>
      </c>
      <c r="F51" s="25" t="s">
        <v>505</v>
      </c>
      <c r="G51" s="25" t="s">
        <v>95</v>
      </c>
      <c r="H51" s="25" t="s">
        <v>1390</v>
      </c>
      <c r="I51" s="25" t="s">
        <v>1390</v>
      </c>
      <c r="J51" s="25" t="s">
        <v>68</v>
      </c>
      <c r="K51" s="25" t="s">
        <v>95</v>
      </c>
      <c r="L51" s="25">
        <v>10</v>
      </c>
    </row>
    <row r="52" spans="1:12" ht="51.75" customHeight="1" x14ac:dyDescent="0.2">
      <c r="A52" s="9" t="s">
        <v>682</v>
      </c>
      <c r="B52" s="25" t="s">
        <v>1391</v>
      </c>
      <c r="C52" s="26">
        <v>42948</v>
      </c>
      <c r="D52" s="25" t="s">
        <v>1139</v>
      </c>
      <c r="E52" s="25" t="s">
        <v>1392</v>
      </c>
      <c r="F52" s="25" t="s">
        <v>772</v>
      </c>
      <c r="G52" s="25" t="s">
        <v>1393</v>
      </c>
      <c r="H52" s="25" t="s">
        <v>1394</v>
      </c>
      <c r="I52" s="25" t="s">
        <v>1394</v>
      </c>
      <c r="J52" s="25" t="s">
        <v>1395</v>
      </c>
      <c r="K52" s="25" t="s">
        <v>1393</v>
      </c>
      <c r="L52" s="25">
        <v>20</v>
      </c>
    </row>
    <row r="53" spans="1:12" ht="51.75" customHeight="1" x14ac:dyDescent="0.2">
      <c r="A53" s="11" t="s">
        <v>682</v>
      </c>
      <c r="B53" s="25" t="s">
        <v>1396</v>
      </c>
      <c r="C53" s="26">
        <v>42979</v>
      </c>
      <c r="D53" s="25" t="s">
        <v>1139</v>
      </c>
      <c r="E53" s="25" t="s">
        <v>1397</v>
      </c>
      <c r="F53" s="25" t="s">
        <v>524</v>
      </c>
      <c r="G53" s="25" t="s">
        <v>1398</v>
      </c>
      <c r="H53" s="25" t="s">
        <v>1399</v>
      </c>
      <c r="I53" s="25" t="s">
        <v>1399</v>
      </c>
      <c r="J53" s="25" t="s">
        <v>495</v>
      </c>
      <c r="K53" s="25" t="s">
        <v>92</v>
      </c>
      <c r="L53" s="25">
        <v>20</v>
      </c>
    </row>
    <row r="54" spans="1:12" ht="51.75" customHeight="1" x14ac:dyDescent="0.2">
      <c r="A54" s="9" t="s">
        <v>682</v>
      </c>
      <c r="B54" s="25" t="s">
        <v>1400</v>
      </c>
      <c r="C54" s="26">
        <v>43374</v>
      </c>
      <c r="D54" s="25" t="s">
        <v>1139</v>
      </c>
      <c r="E54" s="25" t="s">
        <v>1401</v>
      </c>
      <c r="F54" s="25" t="s">
        <v>1402</v>
      </c>
      <c r="G54" s="25" t="s">
        <v>1403</v>
      </c>
      <c r="H54" s="25" t="s">
        <v>1404</v>
      </c>
      <c r="I54" s="25" t="s">
        <v>1405</v>
      </c>
      <c r="J54" s="25" t="s">
        <v>1406</v>
      </c>
      <c r="K54" s="25" t="s">
        <v>1407</v>
      </c>
      <c r="L54" s="25">
        <v>40</v>
      </c>
    </row>
    <row r="55" spans="1:12" ht="51.75" customHeight="1" x14ac:dyDescent="0.2">
      <c r="A55" s="11" t="s">
        <v>682</v>
      </c>
      <c r="B55" s="25" t="s">
        <v>1408</v>
      </c>
      <c r="C55" s="26">
        <v>43891</v>
      </c>
      <c r="D55" s="25" t="s">
        <v>1139</v>
      </c>
      <c r="E55" s="25" t="s">
        <v>1409</v>
      </c>
      <c r="F55" s="25" t="s">
        <v>1410</v>
      </c>
      <c r="G55" s="25" t="s">
        <v>1411</v>
      </c>
      <c r="H55" s="25" t="s">
        <v>196</v>
      </c>
      <c r="I55" s="25" t="s">
        <v>196</v>
      </c>
      <c r="J55" s="25" t="s">
        <v>1412</v>
      </c>
      <c r="K55" s="25" t="s">
        <v>1413</v>
      </c>
      <c r="L55" s="25">
        <v>20</v>
      </c>
    </row>
    <row r="56" spans="1:12" ht="51.75" customHeight="1" x14ac:dyDescent="0.2">
      <c r="A56" s="9" t="s">
        <v>682</v>
      </c>
      <c r="B56" s="25" t="s">
        <v>1414</v>
      </c>
      <c r="C56" s="26">
        <v>43922</v>
      </c>
      <c r="D56" s="25" t="s">
        <v>1139</v>
      </c>
      <c r="E56" s="25" t="s">
        <v>1415</v>
      </c>
      <c r="F56" s="25" t="s">
        <v>1416</v>
      </c>
      <c r="G56" s="25" t="s">
        <v>1417</v>
      </c>
      <c r="H56" s="25" t="s">
        <v>1418</v>
      </c>
      <c r="I56" s="25" t="s">
        <v>1419</v>
      </c>
      <c r="J56" s="25" t="s">
        <v>1347</v>
      </c>
      <c r="K56" s="25" t="s">
        <v>93</v>
      </c>
      <c r="L56" s="25">
        <v>20</v>
      </c>
    </row>
    <row r="57" spans="1:12" ht="51.75" customHeight="1" x14ac:dyDescent="0.2">
      <c r="A57" s="11" t="s">
        <v>682</v>
      </c>
      <c r="B57" s="25" t="s">
        <v>1420</v>
      </c>
      <c r="C57" s="26">
        <v>44562</v>
      </c>
      <c r="D57" s="25" t="s">
        <v>1139</v>
      </c>
      <c r="E57" s="25" t="s">
        <v>1421</v>
      </c>
      <c r="F57" s="25" t="s">
        <v>1422</v>
      </c>
      <c r="G57" s="25" t="s">
        <v>1423</v>
      </c>
      <c r="H57" s="25" t="s">
        <v>1424</v>
      </c>
      <c r="I57" s="25" t="s">
        <v>1425</v>
      </c>
      <c r="J57" s="25" t="s">
        <v>1426</v>
      </c>
      <c r="K57" s="25" t="s">
        <v>1427</v>
      </c>
      <c r="L57" s="25">
        <v>20</v>
      </c>
    </row>
    <row r="58" spans="1:12" ht="51.75" customHeight="1" x14ac:dyDescent="0.2">
      <c r="A58" s="9" t="s">
        <v>682</v>
      </c>
      <c r="B58" s="25" t="s">
        <v>1428</v>
      </c>
      <c r="C58" s="26">
        <v>44743</v>
      </c>
      <c r="D58" s="25" t="s">
        <v>1139</v>
      </c>
      <c r="E58" s="25" t="s">
        <v>248</v>
      </c>
      <c r="F58" s="25" t="s">
        <v>1429</v>
      </c>
      <c r="G58" s="25" t="s">
        <v>1430</v>
      </c>
      <c r="H58" s="25" t="s">
        <v>249</v>
      </c>
      <c r="I58" s="25" t="s">
        <v>250</v>
      </c>
      <c r="J58" s="25" t="s">
        <v>251</v>
      </c>
      <c r="K58" s="25" t="s">
        <v>362</v>
      </c>
      <c r="L58" s="25">
        <v>20</v>
      </c>
    </row>
    <row r="59" spans="1:12" ht="51.75" customHeight="1" x14ac:dyDescent="0.2">
      <c r="A59" s="11" t="s">
        <v>682</v>
      </c>
      <c r="B59" s="25" t="s">
        <v>1431</v>
      </c>
      <c r="C59" s="26">
        <v>44743</v>
      </c>
      <c r="D59" s="25" t="s">
        <v>1139</v>
      </c>
      <c r="E59" s="25" t="s">
        <v>252</v>
      </c>
      <c r="F59" s="25" t="s">
        <v>1432</v>
      </c>
      <c r="G59" s="25" t="s">
        <v>1433</v>
      </c>
      <c r="H59" s="25" t="s">
        <v>253</v>
      </c>
      <c r="I59" s="25" t="s">
        <v>253</v>
      </c>
      <c r="J59" s="25" t="s">
        <v>254</v>
      </c>
      <c r="K59" s="25" t="s">
        <v>255</v>
      </c>
      <c r="L59" s="25">
        <v>20</v>
      </c>
    </row>
    <row r="60" spans="1:12" ht="51.75" customHeight="1" x14ac:dyDescent="0.2">
      <c r="A60" s="9" t="s">
        <v>682</v>
      </c>
      <c r="B60" s="25" t="s">
        <v>1434</v>
      </c>
      <c r="C60" s="26">
        <v>44835</v>
      </c>
      <c r="D60" s="25" t="s">
        <v>1139</v>
      </c>
      <c r="E60" s="25" t="s">
        <v>1435</v>
      </c>
      <c r="F60" s="25" t="s">
        <v>486</v>
      </c>
      <c r="G60" s="25" t="s">
        <v>1436</v>
      </c>
      <c r="H60" s="25" t="s">
        <v>272</v>
      </c>
      <c r="I60" s="25" t="s">
        <v>1437</v>
      </c>
      <c r="J60" s="25" t="s">
        <v>1438</v>
      </c>
      <c r="K60" s="25" t="s">
        <v>1439</v>
      </c>
      <c r="L60" s="25">
        <v>20</v>
      </c>
    </row>
    <row r="61" spans="1:12" ht="51.75" customHeight="1" x14ac:dyDescent="0.2">
      <c r="A61" s="11" t="s">
        <v>682</v>
      </c>
      <c r="B61" s="25" t="s">
        <v>1440</v>
      </c>
      <c r="C61" s="26">
        <v>44896</v>
      </c>
      <c r="D61" s="25" t="s">
        <v>1139</v>
      </c>
      <c r="E61" s="25" t="s">
        <v>287</v>
      </c>
      <c r="F61" s="25" t="s">
        <v>1441</v>
      </c>
      <c r="G61" s="25" t="s">
        <v>1442</v>
      </c>
      <c r="H61" s="25" t="s">
        <v>288</v>
      </c>
      <c r="I61" s="25" t="s">
        <v>289</v>
      </c>
      <c r="J61" s="25" t="s">
        <v>290</v>
      </c>
      <c r="K61" s="25" t="s">
        <v>1443</v>
      </c>
      <c r="L61" s="25">
        <v>20</v>
      </c>
    </row>
    <row r="62" spans="1:12" ht="51.75" customHeight="1" x14ac:dyDescent="0.2">
      <c r="A62" s="9" t="s">
        <v>682</v>
      </c>
      <c r="B62" s="25" t="s">
        <v>1444</v>
      </c>
      <c r="C62" s="26">
        <v>45170</v>
      </c>
      <c r="D62" s="25" t="s">
        <v>1139</v>
      </c>
      <c r="E62" s="25" t="s">
        <v>377</v>
      </c>
      <c r="F62" s="25" t="s">
        <v>788</v>
      </c>
      <c r="G62" s="25" t="s">
        <v>1445</v>
      </c>
      <c r="H62" s="25" t="s">
        <v>378</v>
      </c>
      <c r="I62" s="25" t="s">
        <v>1446</v>
      </c>
      <c r="J62" s="25" t="s">
        <v>379</v>
      </c>
      <c r="K62" s="25" t="s">
        <v>380</v>
      </c>
      <c r="L62" s="25">
        <v>20</v>
      </c>
    </row>
    <row r="63" spans="1:12" ht="51.75" customHeight="1" x14ac:dyDescent="0.2">
      <c r="A63" s="11" t="s">
        <v>682</v>
      </c>
      <c r="B63" s="25" t="s">
        <v>389</v>
      </c>
      <c r="C63" s="26">
        <v>45231</v>
      </c>
      <c r="D63" s="25" t="s">
        <v>1139</v>
      </c>
      <c r="E63" s="25" t="s">
        <v>390</v>
      </c>
      <c r="F63" s="25" t="s">
        <v>1447</v>
      </c>
      <c r="G63" s="25" t="s">
        <v>1448</v>
      </c>
      <c r="H63" s="25" t="s">
        <v>1449</v>
      </c>
      <c r="I63" s="25" t="s">
        <v>1449</v>
      </c>
      <c r="J63" s="25" t="s">
        <v>391</v>
      </c>
      <c r="K63" s="25" t="s">
        <v>1450</v>
      </c>
      <c r="L63" s="25">
        <v>20</v>
      </c>
    </row>
    <row r="64" spans="1:12" ht="51.75" customHeight="1" x14ac:dyDescent="0.2">
      <c r="A64" s="9" t="s">
        <v>682</v>
      </c>
      <c r="B64" s="25" t="s">
        <v>819</v>
      </c>
      <c r="C64" s="26">
        <v>45444</v>
      </c>
      <c r="D64" s="25" t="s">
        <v>1139</v>
      </c>
      <c r="E64" s="25" t="s">
        <v>820</v>
      </c>
      <c r="F64" s="25" t="s">
        <v>821</v>
      </c>
      <c r="G64" s="25" t="s">
        <v>822</v>
      </c>
      <c r="H64" s="25" t="s">
        <v>823</v>
      </c>
      <c r="I64" s="25" t="s">
        <v>824</v>
      </c>
      <c r="J64" s="25" t="s">
        <v>825</v>
      </c>
      <c r="K64" s="25" t="s">
        <v>826</v>
      </c>
      <c r="L64" s="25">
        <v>20</v>
      </c>
    </row>
    <row r="65" spans="1:12" ht="51.75" customHeight="1" x14ac:dyDescent="0.2">
      <c r="A65" s="11" t="s">
        <v>682</v>
      </c>
      <c r="B65" s="25" t="s">
        <v>1451</v>
      </c>
      <c r="C65" s="26">
        <v>45444</v>
      </c>
      <c r="D65" s="25" t="s">
        <v>1139</v>
      </c>
      <c r="E65" s="25" t="s">
        <v>1452</v>
      </c>
      <c r="F65" s="25" t="s">
        <v>1453</v>
      </c>
      <c r="G65" s="25" t="s">
        <v>1454</v>
      </c>
      <c r="H65" s="25" t="s">
        <v>1455</v>
      </c>
      <c r="I65" s="25" t="s">
        <v>1456</v>
      </c>
      <c r="J65" s="25" t="s">
        <v>825</v>
      </c>
      <c r="K65" s="25" t="s">
        <v>826</v>
      </c>
      <c r="L65" s="25">
        <v>20</v>
      </c>
    </row>
    <row r="66" spans="1:12" s="18" customFormat="1" ht="51.75" customHeight="1" x14ac:dyDescent="0.2">
      <c r="A66" s="17" t="s">
        <v>683</v>
      </c>
      <c r="B66" s="25" t="s">
        <v>1457</v>
      </c>
      <c r="C66" s="26">
        <v>39630</v>
      </c>
      <c r="D66" s="25" t="s">
        <v>1139</v>
      </c>
      <c r="E66" s="25" t="s">
        <v>1458</v>
      </c>
      <c r="F66" s="25" t="s">
        <v>1459</v>
      </c>
      <c r="G66" s="25" t="s">
        <v>1460</v>
      </c>
      <c r="H66" s="25" t="s">
        <v>1461</v>
      </c>
      <c r="I66" s="25" t="s">
        <v>1462</v>
      </c>
      <c r="J66" s="25" t="s">
        <v>1463</v>
      </c>
      <c r="K66" s="25" t="s">
        <v>96</v>
      </c>
      <c r="L66" s="25">
        <v>40</v>
      </c>
    </row>
    <row r="67" spans="1:12" ht="51.75" customHeight="1" x14ac:dyDescent="0.2">
      <c r="A67" s="9" t="s">
        <v>683</v>
      </c>
      <c r="B67" s="25" t="s">
        <v>530</v>
      </c>
      <c r="C67" s="26">
        <v>40269</v>
      </c>
      <c r="D67" s="25" t="s">
        <v>1139</v>
      </c>
      <c r="E67" s="25" t="s">
        <v>531</v>
      </c>
      <c r="F67" s="25" t="s">
        <v>532</v>
      </c>
      <c r="G67" s="25" t="s">
        <v>533</v>
      </c>
      <c r="H67" s="25" t="s">
        <v>534</v>
      </c>
      <c r="I67" s="25" t="s">
        <v>535</v>
      </c>
      <c r="J67" s="25" t="s">
        <v>536</v>
      </c>
      <c r="K67" s="25" t="s">
        <v>537</v>
      </c>
      <c r="L67" s="25">
        <v>48</v>
      </c>
    </row>
    <row r="68" spans="1:12" ht="51.75" customHeight="1" x14ac:dyDescent="0.2">
      <c r="A68" s="17" t="s">
        <v>683</v>
      </c>
      <c r="B68" s="25" t="s">
        <v>1464</v>
      </c>
      <c r="C68" s="26">
        <v>39692</v>
      </c>
      <c r="D68" s="25" t="s">
        <v>1139</v>
      </c>
      <c r="E68" s="25" t="s">
        <v>1465</v>
      </c>
      <c r="F68" s="25" t="s">
        <v>1466</v>
      </c>
      <c r="G68" s="25" t="s">
        <v>305</v>
      </c>
      <c r="H68" s="25" t="s">
        <v>38</v>
      </c>
      <c r="I68" s="25" t="s">
        <v>39</v>
      </c>
      <c r="J68" s="25" t="s">
        <v>1467</v>
      </c>
      <c r="K68" s="25" t="s">
        <v>1468</v>
      </c>
      <c r="L68" s="25">
        <v>14</v>
      </c>
    </row>
    <row r="69" spans="1:12" ht="51.75" customHeight="1" x14ac:dyDescent="0.2">
      <c r="A69" s="9" t="s">
        <v>683</v>
      </c>
      <c r="B69" s="25" t="s">
        <v>1469</v>
      </c>
      <c r="C69" s="26">
        <v>39904</v>
      </c>
      <c r="D69" s="25" t="s">
        <v>1139</v>
      </c>
      <c r="E69" s="25" t="s">
        <v>1470</v>
      </c>
      <c r="F69" s="25" t="s">
        <v>1471</v>
      </c>
      <c r="G69" s="25" t="s">
        <v>1472</v>
      </c>
      <c r="H69" s="25" t="s">
        <v>1473</v>
      </c>
      <c r="I69" s="25" t="s">
        <v>1474</v>
      </c>
      <c r="J69" s="25" t="s">
        <v>1475</v>
      </c>
      <c r="K69" s="25" t="s">
        <v>1476</v>
      </c>
      <c r="L69" s="25">
        <v>40</v>
      </c>
    </row>
    <row r="70" spans="1:12" ht="51.75" customHeight="1" x14ac:dyDescent="0.2">
      <c r="A70" s="17" t="s">
        <v>683</v>
      </c>
      <c r="B70" s="25" t="s">
        <v>1477</v>
      </c>
      <c r="C70" s="26">
        <v>39934</v>
      </c>
      <c r="D70" s="25" t="s">
        <v>1139</v>
      </c>
      <c r="E70" s="25" t="s">
        <v>1478</v>
      </c>
      <c r="F70" s="25" t="s">
        <v>1479</v>
      </c>
      <c r="G70" s="25" t="s">
        <v>306</v>
      </c>
      <c r="H70" s="25" t="s">
        <v>1480</v>
      </c>
      <c r="I70" s="25" t="s">
        <v>1481</v>
      </c>
      <c r="J70" s="25" t="s">
        <v>1478</v>
      </c>
      <c r="K70" s="25" t="s">
        <v>306</v>
      </c>
      <c r="L70" s="25">
        <v>15</v>
      </c>
    </row>
    <row r="71" spans="1:12" ht="51.75" customHeight="1" x14ac:dyDescent="0.2">
      <c r="A71" s="9" t="s">
        <v>683</v>
      </c>
      <c r="B71" s="25" t="s">
        <v>832</v>
      </c>
      <c r="C71" s="26">
        <v>43739</v>
      </c>
      <c r="D71" s="25" t="s">
        <v>1139</v>
      </c>
      <c r="E71" s="25" t="s">
        <v>833</v>
      </c>
      <c r="F71" s="25" t="s">
        <v>834</v>
      </c>
      <c r="G71" s="25" t="s">
        <v>115</v>
      </c>
      <c r="H71" s="25" t="s">
        <v>835</v>
      </c>
      <c r="I71" s="25" t="s">
        <v>186</v>
      </c>
      <c r="J71" s="25" t="s">
        <v>836</v>
      </c>
      <c r="K71" s="25" t="s">
        <v>115</v>
      </c>
      <c r="L71" s="25">
        <v>20</v>
      </c>
    </row>
    <row r="72" spans="1:12" ht="51.75" customHeight="1" x14ac:dyDescent="0.2">
      <c r="A72" s="17" t="s">
        <v>683</v>
      </c>
      <c r="B72" s="25" t="s">
        <v>1482</v>
      </c>
      <c r="C72" s="26">
        <v>41000</v>
      </c>
      <c r="D72" s="25" t="s">
        <v>1139</v>
      </c>
      <c r="E72" s="25" t="s">
        <v>1483</v>
      </c>
      <c r="F72" s="25" t="s">
        <v>1484</v>
      </c>
      <c r="G72" s="25" t="s">
        <v>307</v>
      </c>
      <c r="H72" s="25" t="s">
        <v>1485</v>
      </c>
      <c r="I72" s="25" t="s">
        <v>1485</v>
      </c>
      <c r="J72" s="25" t="s">
        <v>1486</v>
      </c>
      <c r="K72" s="25" t="s">
        <v>307</v>
      </c>
      <c r="L72" s="25">
        <v>20</v>
      </c>
    </row>
    <row r="73" spans="1:12" ht="51.75" customHeight="1" x14ac:dyDescent="0.2">
      <c r="A73" s="9" t="s">
        <v>683</v>
      </c>
      <c r="B73" s="25" t="s">
        <v>1487</v>
      </c>
      <c r="C73" s="26">
        <v>41153</v>
      </c>
      <c r="D73" s="25" t="s">
        <v>1139</v>
      </c>
      <c r="E73" s="25" t="s">
        <v>1488</v>
      </c>
      <c r="F73" s="25" t="s">
        <v>1489</v>
      </c>
      <c r="G73" s="25" t="s">
        <v>1490</v>
      </c>
      <c r="H73" s="25" t="s">
        <v>33</v>
      </c>
      <c r="I73" s="25" t="s">
        <v>1491</v>
      </c>
      <c r="J73" s="25" t="s">
        <v>1492</v>
      </c>
      <c r="K73" s="25" t="s">
        <v>1493</v>
      </c>
      <c r="L73" s="25">
        <v>20</v>
      </c>
    </row>
    <row r="74" spans="1:12" ht="51.75" customHeight="1" x14ac:dyDescent="0.2">
      <c r="A74" s="17" t="s">
        <v>683</v>
      </c>
      <c r="B74" s="25" t="s">
        <v>1494</v>
      </c>
      <c r="C74" s="26">
        <v>41183</v>
      </c>
      <c r="D74" s="25" t="s">
        <v>1139</v>
      </c>
      <c r="E74" s="25" t="s">
        <v>1495</v>
      </c>
      <c r="F74" s="25" t="s">
        <v>1459</v>
      </c>
      <c r="G74" s="25" t="s">
        <v>309</v>
      </c>
      <c r="H74" s="25" t="s">
        <v>1496</v>
      </c>
      <c r="I74" s="25" t="s">
        <v>1497</v>
      </c>
      <c r="J74" s="25" t="s">
        <v>1498</v>
      </c>
      <c r="K74" s="25" t="s">
        <v>309</v>
      </c>
      <c r="L74" s="25">
        <v>20</v>
      </c>
    </row>
    <row r="75" spans="1:12" ht="51.75" customHeight="1" x14ac:dyDescent="0.2">
      <c r="A75" s="9" t="s">
        <v>683</v>
      </c>
      <c r="B75" s="25" t="s">
        <v>1499</v>
      </c>
      <c r="C75" s="26">
        <v>41244</v>
      </c>
      <c r="D75" s="25" t="s">
        <v>1139</v>
      </c>
      <c r="E75" s="25" t="s">
        <v>1500</v>
      </c>
      <c r="F75" s="25" t="s">
        <v>879</v>
      </c>
      <c r="G75" s="25" t="s">
        <v>1501</v>
      </c>
      <c r="H75" s="25" t="s">
        <v>1502</v>
      </c>
      <c r="I75" s="25" t="s">
        <v>1502</v>
      </c>
      <c r="J75" s="25" t="s">
        <v>1503</v>
      </c>
      <c r="K75" s="25" t="s">
        <v>1501</v>
      </c>
      <c r="L75" s="25">
        <v>20</v>
      </c>
    </row>
    <row r="76" spans="1:12" ht="51.75" customHeight="1" x14ac:dyDescent="0.2">
      <c r="A76" s="17" t="s">
        <v>683</v>
      </c>
      <c r="B76" s="25" t="s">
        <v>1504</v>
      </c>
      <c r="C76" s="26">
        <v>41365</v>
      </c>
      <c r="D76" s="25" t="s">
        <v>1139</v>
      </c>
      <c r="E76" s="25" t="s">
        <v>53</v>
      </c>
      <c r="F76" s="25" t="s">
        <v>893</v>
      </c>
      <c r="G76" s="25" t="s">
        <v>1505</v>
      </c>
      <c r="H76" s="25" t="s">
        <v>299</v>
      </c>
      <c r="I76" s="25" t="s">
        <v>1506</v>
      </c>
      <c r="J76" s="25" t="s">
        <v>53</v>
      </c>
      <c r="K76" s="25" t="s">
        <v>895</v>
      </c>
      <c r="L76" s="25">
        <v>20</v>
      </c>
    </row>
    <row r="77" spans="1:12" ht="51.75" customHeight="1" x14ac:dyDescent="0.2">
      <c r="A77" s="9" t="s">
        <v>683</v>
      </c>
      <c r="B77" s="25" t="s">
        <v>1507</v>
      </c>
      <c r="C77" s="26">
        <v>41671</v>
      </c>
      <c r="D77" s="25" t="s">
        <v>1139</v>
      </c>
      <c r="E77" s="25" t="s">
        <v>1508</v>
      </c>
      <c r="F77" s="25" t="s">
        <v>1509</v>
      </c>
      <c r="G77" s="25" t="s">
        <v>310</v>
      </c>
      <c r="H77" s="25" t="s">
        <v>1510</v>
      </c>
      <c r="I77" s="25" t="s">
        <v>1511</v>
      </c>
      <c r="J77" s="25" t="s">
        <v>1512</v>
      </c>
      <c r="K77" s="25" t="s">
        <v>310</v>
      </c>
      <c r="L77" s="25">
        <v>20</v>
      </c>
    </row>
    <row r="78" spans="1:12" ht="51.75" customHeight="1" x14ac:dyDescent="0.2">
      <c r="A78" s="17" t="s">
        <v>683</v>
      </c>
      <c r="B78" s="25" t="s">
        <v>1513</v>
      </c>
      <c r="C78" s="26">
        <v>41699</v>
      </c>
      <c r="D78" s="25" t="s">
        <v>1139</v>
      </c>
      <c r="E78" s="25" t="s">
        <v>1514</v>
      </c>
      <c r="F78" s="25" t="s">
        <v>1515</v>
      </c>
      <c r="G78" s="25" t="s">
        <v>1516</v>
      </c>
      <c r="H78" s="25" t="s">
        <v>1517</v>
      </c>
      <c r="I78" s="25" t="s">
        <v>1517</v>
      </c>
      <c r="J78" s="25" t="s">
        <v>1518</v>
      </c>
      <c r="K78" s="25" t="s">
        <v>311</v>
      </c>
      <c r="L78" s="25">
        <v>20</v>
      </c>
    </row>
    <row r="79" spans="1:12" ht="51.75" customHeight="1" x14ac:dyDescent="0.2">
      <c r="A79" s="9" t="s">
        <v>683</v>
      </c>
      <c r="B79" s="25" t="s">
        <v>1519</v>
      </c>
      <c r="C79" s="26">
        <v>41730</v>
      </c>
      <c r="D79" s="25" t="s">
        <v>1139</v>
      </c>
      <c r="E79" s="25" t="s">
        <v>1520</v>
      </c>
      <c r="F79" s="25" t="s">
        <v>540</v>
      </c>
      <c r="G79" s="25" t="s">
        <v>1521</v>
      </c>
      <c r="H79" s="25" t="s">
        <v>1522</v>
      </c>
      <c r="I79" s="25" t="s">
        <v>1523</v>
      </c>
      <c r="J79" s="25" t="s">
        <v>1524</v>
      </c>
      <c r="K79" s="25" t="s">
        <v>1521</v>
      </c>
      <c r="L79" s="25">
        <v>20</v>
      </c>
    </row>
    <row r="80" spans="1:12" ht="51.75" customHeight="1" x14ac:dyDescent="0.2">
      <c r="A80" s="17" t="s">
        <v>683</v>
      </c>
      <c r="B80" s="25" t="s">
        <v>1525</v>
      </c>
      <c r="C80" s="26">
        <v>41821</v>
      </c>
      <c r="D80" s="25" t="s">
        <v>1139</v>
      </c>
      <c r="E80" s="25" t="s">
        <v>1526</v>
      </c>
      <c r="F80" s="25" t="s">
        <v>1527</v>
      </c>
      <c r="G80" s="25" t="s">
        <v>308</v>
      </c>
      <c r="H80" s="25" t="s">
        <v>1528</v>
      </c>
      <c r="I80" s="25" t="s">
        <v>1528</v>
      </c>
      <c r="J80" s="25" t="s">
        <v>1529</v>
      </c>
      <c r="K80" s="25" t="s">
        <v>308</v>
      </c>
      <c r="L80" s="25">
        <v>20</v>
      </c>
    </row>
    <row r="81" spans="1:12" ht="51.75" customHeight="1" x14ac:dyDescent="0.2">
      <c r="A81" s="9" t="s">
        <v>683</v>
      </c>
      <c r="B81" s="25" t="s">
        <v>865</v>
      </c>
      <c r="C81" s="26">
        <v>45505</v>
      </c>
      <c r="D81" s="25" t="s">
        <v>1139</v>
      </c>
      <c r="E81" s="25" t="s">
        <v>866</v>
      </c>
      <c r="F81" s="25" t="s">
        <v>867</v>
      </c>
      <c r="G81" s="25" t="s">
        <v>1530</v>
      </c>
      <c r="H81" s="25" t="s">
        <v>869</v>
      </c>
      <c r="I81" s="25" t="s">
        <v>869</v>
      </c>
      <c r="J81" s="25" t="s">
        <v>870</v>
      </c>
      <c r="K81" s="25" t="s">
        <v>119</v>
      </c>
      <c r="L81" s="25">
        <v>10</v>
      </c>
    </row>
    <row r="82" spans="1:12" ht="51.75" customHeight="1" x14ac:dyDescent="0.2">
      <c r="A82" s="17" t="s">
        <v>683</v>
      </c>
      <c r="B82" s="25" t="s">
        <v>1531</v>
      </c>
      <c r="C82" s="26">
        <v>42614</v>
      </c>
      <c r="D82" s="25" t="s">
        <v>1139</v>
      </c>
      <c r="E82" s="25" t="s">
        <v>1532</v>
      </c>
      <c r="F82" s="25" t="s">
        <v>1533</v>
      </c>
      <c r="G82" s="25" t="s">
        <v>1534</v>
      </c>
      <c r="H82" s="25" t="s">
        <v>1535</v>
      </c>
      <c r="I82" s="25" t="s">
        <v>1536</v>
      </c>
      <c r="J82" s="25" t="s">
        <v>1406</v>
      </c>
      <c r="K82" s="25" t="s">
        <v>1407</v>
      </c>
      <c r="L82" s="25">
        <v>20</v>
      </c>
    </row>
    <row r="83" spans="1:12" ht="51.75" customHeight="1" x14ac:dyDescent="0.2">
      <c r="A83" s="9" t="s">
        <v>683</v>
      </c>
      <c r="B83" s="25" t="s">
        <v>1537</v>
      </c>
      <c r="C83" s="26">
        <v>42979</v>
      </c>
      <c r="D83" s="25" t="s">
        <v>1139</v>
      </c>
      <c r="E83" s="25" t="s">
        <v>1538</v>
      </c>
      <c r="F83" s="25" t="s">
        <v>850</v>
      </c>
      <c r="G83" s="25" t="s">
        <v>1539</v>
      </c>
      <c r="H83" s="25" t="s">
        <v>1540</v>
      </c>
      <c r="I83" s="25" t="s">
        <v>1541</v>
      </c>
      <c r="J83" s="25" t="s">
        <v>495</v>
      </c>
      <c r="K83" s="25" t="s">
        <v>92</v>
      </c>
      <c r="L83" s="25">
        <v>20</v>
      </c>
    </row>
    <row r="84" spans="1:12" ht="51.75" customHeight="1" x14ac:dyDescent="0.2">
      <c r="A84" s="17" t="s">
        <v>683</v>
      </c>
      <c r="B84" s="25" t="s">
        <v>1542</v>
      </c>
      <c r="C84" s="26">
        <v>43070</v>
      </c>
      <c r="D84" s="25" t="s">
        <v>1139</v>
      </c>
      <c r="E84" s="25" t="s">
        <v>1543</v>
      </c>
      <c r="F84" s="25" t="s">
        <v>1544</v>
      </c>
      <c r="G84" s="25" t="s">
        <v>1545</v>
      </c>
      <c r="H84" s="25" t="s">
        <v>1546</v>
      </c>
      <c r="I84" s="25" t="s">
        <v>1547</v>
      </c>
      <c r="J84" s="25" t="s">
        <v>1406</v>
      </c>
      <c r="K84" s="25" t="s">
        <v>1407</v>
      </c>
      <c r="L84" s="25">
        <v>20</v>
      </c>
    </row>
    <row r="85" spans="1:12" ht="51.75" customHeight="1" x14ac:dyDescent="0.2">
      <c r="A85" s="9" t="s">
        <v>683</v>
      </c>
      <c r="B85" s="25" t="s">
        <v>1548</v>
      </c>
      <c r="C85" s="26">
        <v>43101</v>
      </c>
      <c r="D85" s="25" t="s">
        <v>1139</v>
      </c>
      <c r="E85" s="25" t="s">
        <v>1549</v>
      </c>
      <c r="F85" s="25" t="s">
        <v>1550</v>
      </c>
      <c r="G85" s="25" t="s">
        <v>1551</v>
      </c>
      <c r="H85" s="25" t="s">
        <v>1552</v>
      </c>
      <c r="I85" s="25" t="s">
        <v>1553</v>
      </c>
      <c r="J85" s="25" t="s">
        <v>1554</v>
      </c>
      <c r="K85" s="25" t="s">
        <v>1555</v>
      </c>
      <c r="L85" s="25">
        <v>20</v>
      </c>
    </row>
    <row r="86" spans="1:12" ht="51.75" customHeight="1" x14ac:dyDescent="0.2">
      <c r="A86" s="17" t="s">
        <v>683</v>
      </c>
      <c r="B86" s="25" t="s">
        <v>871</v>
      </c>
      <c r="C86" s="26">
        <v>43160</v>
      </c>
      <c r="D86" s="25" t="s">
        <v>1139</v>
      </c>
      <c r="E86" s="25" t="s">
        <v>872</v>
      </c>
      <c r="F86" s="25" t="s">
        <v>873</v>
      </c>
      <c r="G86" s="25" t="s">
        <v>874</v>
      </c>
      <c r="H86" s="25" t="s">
        <v>63</v>
      </c>
      <c r="I86" s="25" t="s">
        <v>64</v>
      </c>
      <c r="J86" s="25" t="s">
        <v>65</v>
      </c>
      <c r="K86" s="25" t="s">
        <v>874</v>
      </c>
      <c r="L86" s="25">
        <v>10</v>
      </c>
    </row>
    <row r="87" spans="1:12" ht="51.75" customHeight="1" x14ac:dyDescent="0.2">
      <c r="A87" s="9" t="s">
        <v>683</v>
      </c>
      <c r="B87" s="25" t="s">
        <v>435</v>
      </c>
      <c r="C87" s="26">
        <v>43191</v>
      </c>
      <c r="D87" s="25" t="s">
        <v>1139</v>
      </c>
      <c r="E87" s="25" t="s">
        <v>436</v>
      </c>
      <c r="F87" s="25" t="s">
        <v>875</v>
      </c>
      <c r="G87" s="25" t="s">
        <v>876</v>
      </c>
      <c r="H87" s="25" t="s">
        <v>437</v>
      </c>
      <c r="I87" s="25"/>
      <c r="J87" s="25" t="s">
        <v>864</v>
      </c>
      <c r="K87" s="25" t="s">
        <v>862</v>
      </c>
      <c r="L87" s="25">
        <v>10</v>
      </c>
    </row>
    <row r="88" spans="1:12" ht="51.75" customHeight="1" x14ac:dyDescent="0.2">
      <c r="A88" s="17" t="s">
        <v>683</v>
      </c>
      <c r="B88" s="25" t="s">
        <v>1556</v>
      </c>
      <c r="C88" s="26">
        <v>43282</v>
      </c>
      <c r="D88" s="25" t="s">
        <v>1139</v>
      </c>
      <c r="E88" s="25" t="s">
        <v>1557</v>
      </c>
      <c r="F88" s="25" t="s">
        <v>1558</v>
      </c>
      <c r="G88" s="25" t="s">
        <v>1559</v>
      </c>
      <c r="H88" s="25" t="s">
        <v>418</v>
      </c>
      <c r="I88" s="25" t="s">
        <v>418</v>
      </c>
      <c r="J88" s="25" t="s">
        <v>420</v>
      </c>
      <c r="K88" s="25" t="s">
        <v>421</v>
      </c>
      <c r="L88" s="25">
        <v>20</v>
      </c>
    </row>
    <row r="89" spans="1:12" ht="51.75" customHeight="1" x14ac:dyDescent="0.2">
      <c r="A89" s="9" t="s">
        <v>683</v>
      </c>
      <c r="B89" s="25" t="s">
        <v>1560</v>
      </c>
      <c r="C89" s="26">
        <v>43617</v>
      </c>
      <c r="D89" s="25" t="s">
        <v>1139</v>
      </c>
      <c r="E89" s="25" t="s">
        <v>1561</v>
      </c>
      <c r="F89" s="25" t="s">
        <v>1562</v>
      </c>
      <c r="G89" s="25" t="s">
        <v>1563</v>
      </c>
      <c r="H89" s="25" t="s">
        <v>1564</v>
      </c>
      <c r="I89" s="25"/>
      <c r="J89" s="25" t="s">
        <v>1565</v>
      </c>
      <c r="K89" s="25" t="s">
        <v>1566</v>
      </c>
      <c r="L89" s="25">
        <v>20</v>
      </c>
    </row>
    <row r="90" spans="1:12" ht="51.75" customHeight="1" x14ac:dyDescent="0.2">
      <c r="A90" s="17" t="s">
        <v>683</v>
      </c>
      <c r="B90" s="25" t="s">
        <v>1567</v>
      </c>
      <c r="C90" s="26">
        <v>43922</v>
      </c>
      <c r="D90" s="25" t="s">
        <v>1139</v>
      </c>
      <c r="E90" s="25" t="s">
        <v>197</v>
      </c>
      <c r="F90" s="25" t="s">
        <v>1568</v>
      </c>
      <c r="G90" s="25" t="s">
        <v>1569</v>
      </c>
      <c r="H90" s="25" t="s">
        <v>198</v>
      </c>
      <c r="I90" s="25" t="s">
        <v>199</v>
      </c>
      <c r="J90" s="25" t="s">
        <v>1570</v>
      </c>
      <c r="K90" s="25" t="s">
        <v>1569</v>
      </c>
      <c r="L90" s="25">
        <v>20</v>
      </c>
    </row>
    <row r="91" spans="1:12" ht="51.75" customHeight="1" x14ac:dyDescent="0.2">
      <c r="A91" s="9" t="s">
        <v>683</v>
      </c>
      <c r="B91" s="25" t="s">
        <v>1571</v>
      </c>
      <c r="C91" s="26">
        <v>43922</v>
      </c>
      <c r="D91" s="25" t="s">
        <v>1139</v>
      </c>
      <c r="E91" s="25" t="s">
        <v>1572</v>
      </c>
      <c r="F91" s="25" t="s">
        <v>1573</v>
      </c>
      <c r="G91" s="25" t="s">
        <v>1574</v>
      </c>
      <c r="H91" s="25" t="s">
        <v>1575</v>
      </c>
      <c r="I91" s="25" t="s">
        <v>1576</v>
      </c>
      <c r="J91" s="25" t="s">
        <v>1577</v>
      </c>
      <c r="K91" s="25" t="s">
        <v>1574</v>
      </c>
      <c r="L91" s="25">
        <v>10</v>
      </c>
    </row>
    <row r="92" spans="1:12" ht="51.75" customHeight="1" x14ac:dyDescent="0.2">
      <c r="A92" s="17" t="s">
        <v>683</v>
      </c>
      <c r="B92" s="25" t="s">
        <v>1578</v>
      </c>
      <c r="C92" s="26">
        <v>43952</v>
      </c>
      <c r="D92" s="25" t="s">
        <v>1139</v>
      </c>
      <c r="E92" s="25" t="s">
        <v>1579</v>
      </c>
      <c r="F92" s="25" t="s">
        <v>1580</v>
      </c>
      <c r="G92" s="25" t="s">
        <v>1581</v>
      </c>
      <c r="H92" s="25" t="s">
        <v>1582</v>
      </c>
      <c r="I92" s="25"/>
      <c r="J92" s="25" t="s">
        <v>1583</v>
      </c>
      <c r="K92" s="25" t="s">
        <v>1581</v>
      </c>
      <c r="L92" s="25">
        <v>20</v>
      </c>
    </row>
    <row r="93" spans="1:12" ht="51.75" customHeight="1" x14ac:dyDescent="0.2">
      <c r="A93" s="9" t="s">
        <v>683</v>
      </c>
      <c r="B93" s="25" t="s">
        <v>1584</v>
      </c>
      <c r="C93" s="26">
        <v>44075</v>
      </c>
      <c r="D93" s="25" t="s">
        <v>1139</v>
      </c>
      <c r="E93" s="25" t="s">
        <v>1585</v>
      </c>
      <c r="F93" s="25" t="s">
        <v>1586</v>
      </c>
      <c r="G93" s="25" t="s">
        <v>1587</v>
      </c>
      <c r="H93" s="25" t="s">
        <v>1588</v>
      </c>
      <c r="I93" s="25" t="s">
        <v>1589</v>
      </c>
      <c r="J93" s="25" t="s">
        <v>1406</v>
      </c>
      <c r="K93" s="25" t="s">
        <v>1590</v>
      </c>
      <c r="L93" s="25">
        <v>40</v>
      </c>
    </row>
    <row r="94" spans="1:12" ht="51.75" customHeight="1" x14ac:dyDescent="0.2">
      <c r="A94" s="17" t="s">
        <v>683</v>
      </c>
      <c r="B94" s="25" t="s">
        <v>1591</v>
      </c>
      <c r="C94" s="26">
        <v>44501</v>
      </c>
      <c r="D94" s="25" t="s">
        <v>1139</v>
      </c>
      <c r="E94" s="25" t="s">
        <v>1592</v>
      </c>
      <c r="F94" s="25" t="s">
        <v>1562</v>
      </c>
      <c r="G94" s="25" t="s">
        <v>1593</v>
      </c>
      <c r="H94" s="25" t="s">
        <v>1594</v>
      </c>
      <c r="I94" s="25" t="s">
        <v>1595</v>
      </c>
      <c r="J94" s="25" t="s">
        <v>1596</v>
      </c>
      <c r="K94" s="25" t="s">
        <v>1597</v>
      </c>
      <c r="L94" s="25">
        <v>20</v>
      </c>
    </row>
    <row r="95" spans="1:12" ht="51.75" customHeight="1" x14ac:dyDescent="0.2">
      <c r="A95" s="9" t="s">
        <v>683</v>
      </c>
      <c r="B95" s="25" t="s">
        <v>1598</v>
      </c>
      <c r="C95" s="26">
        <v>44562</v>
      </c>
      <c r="D95" s="25" t="s">
        <v>1139</v>
      </c>
      <c r="E95" s="25" t="s">
        <v>1599</v>
      </c>
      <c r="F95" s="25" t="s">
        <v>1600</v>
      </c>
      <c r="G95" s="25" t="s">
        <v>1601</v>
      </c>
      <c r="H95" s="25" t="s">
        <v>1602</v>
      </c>
      <c r="I95" s="25" t="s">
        <v>1602</v>
      </c>
      <c r="J95" s="25" t="s">
        <v>836</v>
      </c>
      <c r="K95" s="25" t="s">
        <v>115</v>
      </c>
      <c r="L95" s="25">
        <v>20</v>
      </c>
    </row>
    <row r="96" spans="1:12" ht="51.75" customHeight="1" x14ac:dyDescent="0.2">
      <c r="A96" s="17" t="s">
        <v>683</v>
      </c>
      <c r="B96" s="25" t="s">
        <v>1603</v>
      </c>
      <c r="C96" s="26">
        <v>44743</v>
      </c>
      <c r="D96" s="25" t="s">
        <v>1139</v>
      </c>
      <c r="E96" s="25" t="s">
        <v>1604</v>
      </c>
      <c r="F96" s="25" t="s">
        <v>1605</v>
      </c>
      <c r="G96" s="25" t="s">
        <v>1606</v>
      </c>
      <c r="H96" s="25" t="s">
        <v>261</v>
      </c>
      <c r="I96" s="25" t="s">
        <v>262</v>
      </c>
      <c r="J96" s="25" t="s">
        <v>1607</v>
      </c>
      <c r="K96" s="25" t="s">
        <v>1606</v>
      </c>
      <c r="L96" s="25">
        <v>20</v>
      </c>
    </row>
    <row r="97" spans="1:12" ht="51.75" customHeight="1" x14ac:dyDescent="0.2">
      <c r="A97" s="9" t="s">
        <v>683</v>
      </c>
      <c r="B97" s="25" t="s">
        <v>1608</v>
      </c>
      <c r="C97" s="26">
        <v>44774</v>
      </c>
      <c r="D97" s="25" t="s">
        <v>1139</v>
      </c>
      <c r="E97" s="25" t="s">
        <v>1609</v>
      </c>
      <c r="F97" s="25" t="s">
        <v>1568</v>
      </c>
      <c r="G97" s="25" t="s">
        <v>1610</v>
      </c>
      <c r="H97" s="25" t="s">
        <v>21</v>
      </c>
      <c r="I97" s="25" t="s">
        <v>22</v>
      </c>
      <c r="J97" s="25" t="s">
        <v>836</v>
      </c>
      <c r="K97" s="25" t="s">
        <v>115</v>
      </c>
      <c r="L97" s="25">
        <v>20</v>
      </c>
    </row>
    <row r="98" spans="1:12" ht="51.75" customHeight="1" x14ac:dyDescent="0.2">
      <c r="A98" s="17" t="s">
        <v>683</v>
      </c>
      <c r="B98" s="25" t="s">
        <v>1611</v>
      </c>
      <c r="C98" s="26">
        <v>44774</v>
      </c>
      <c r="D98" s="25" t="s">
        <v>1139</v>
      </c>
      <c r="E98" s="25" t="s">
        <v>1612</v>
      </c>
      <c r="F98" s="25" t="s">
        <v>1613</v>
      </c>
      <c r="G98" s="25" t="s">
        <v>1614</v>
      </c>
      <c r="H98" s="25" t="s">
        <v>263</v>
      </c>
      <c r="I98" s="25" t="s">
        <v>264</v>
      </c>
      <c r="J98" s="25" t="s">
        <v>1615</v>
      </c>
      <c r="K98" s="25" t="s">
        <v>1614</v>
      </c>
      <c r="L98" s="25">
        <v>20</v>
      </c>
    </row>
    <row r="99" spans="1:12" ht="51.75" customHeight="1" x14ac:dyDescent="0.2">
      <c r="A99" s="9" t="s">
        <v>683</v>
      </c>
      <c r="B99" s="25" t="s">
        <v>1616</v>
      </c>
      <c r="C99" s="26">
        <v>45047</v>
      </c>
      <c r="D99" s="25" t="s">
        <v>1139</v>
      </c>
      <c r="E99" s="25" t="s">
        <v>348</v>
      </c>
      <c r="F99" s="25" t="s">
        <v>850</v>
      </c>
      <c r="G99" s="25" t="s">
        <v>1617</v>
      </c>
      <c r="H99" s="25" t="s">
        <v>349</v>
      </c>
      <c r="I99" s="25" t="s">
        <v>350</v>
      </c>
      <c r="J99" s="25" t="s">
        <v>351</v>
      </c>
      <c r="K99" s="25" t="s">
        <v>1618</v>
      </c>
      <c r="L99" s="25">
        <v>20</v>
      </c>
    </row>
    <row r="100" spans="1:12" ht="51.75" customHeight="1" x14ac:dyDescent="0.2">
      <c r="A100" s="17" t="s">
        <v>683</v>
      </c>
      <c r="B100" s="25" t="s">
        <v>1619</v>
      </c>
      <c r="C100" s="26">
        <v>45200</v>
      </c>
      <c r="D100" s="25" t="s">
        <v>1139</v>
      </c>
      <c r="E100" s="25" t="s">
        <v>385</v>
      </c>
      <c r="F100" s="25" t="s">
        <v>1620</v>
      </c>
      <c r="G100" s="25" t="s">
        <v>388</v>
      </c>
      <c r="H100" s="25" t="s">
        <v>386</v>
      </c>
      <c r="I100" s="25" t="s">
        <v>386</v>
      </c>
      <c r="J100" s="25" t="s">
        <v>387</v>
      </c>
      <c r="K100" s="25" t="s">
        <v>388</v>
      </c>
      <c r="L100" s="25">
        <v>20</v>
      </c>
    </row>
    <row r="101" spans="1:12" ht="51.75" customHeight="1" x14ac:dyDescent="0.2">
      <c r="A101" s="9" t="s">
        <v>683</v>
      </c>
      <c r="B101" s="25" t="s">
        <v>392</v>
      </c>
      <c r="C101" s="26">
        <v>45231</v>
      </c>
      <c r="D101" s="25" t="s">
        <v>1139</v>
      </c>
      <c r="E101" s="25" t="s">
        <v>393</v>
      </c>
      <c r="F101" s="25" t="s">
        <v>846</v>
      </c>
      <c r="G101" s="25" t="s">
        <v>1621</v>
      </c>
      <c r="H101" s="25" t="s">
        <v>394</v>
      </c>
      <c r="I101" s="25" t="s">
        <v>1622</v>
      </c>
      <c r="J101" s="25" t="s">
        <v>395</v>
      </c>
      <c r="K101" s="25" t="s">
        <v>1623</v>
      </c>
      <c r="L101" s="25">
        <v>20</v>
      </c>
    </row>
    <row r="102" spans="1:12" ht="51.75" customHeight="1" x14ac:dyDescent="0.2">
      <c r="A102" s="17" t="s">
        <v>683</v>
      </c>
      <c r="B102" s="25" t="s">
        <v>416</v>
      </c>
      <c r="C102" s="26">
        <v>45261</v>
      </c>
      <c r="D102" s="25" t="s">
        <v>1139</v>
      </c>
      <c r="E102" s="25" t="s">
        <v>417</v>
      </c>
      <c r="F102" s="25" t="s">
        <v>1586</v>
      </c>
      <c r="G102" s="25" t="s">
        <v>1624</v>
      </c>
      <c r="H102" s="25" t="s">
        <v>418</v>
      </c>
      <c r="I102" s="25" t="s">
        <v>419</v>
      </c>
      <c r="J102" s="25" t="s">
        <v>420</v>
      </c>
      <c r="K102" s="25" t="s">
        <v>421</v>
      </c>
      <c r="L102" s="25">
        <v>20</v>
      </c>
    </row>
    <row r="103" spans="1:12" ht="51.75" customHeight="1" x14ac:dyDescent="0.2">
      <c r="A103" s="9" t="s">
        <v>683</v>
      </c>
      <c r="B103" s="25" t="s">
        <v>461</v>
      </c>
      <c r="C103" s="26">
        <v>45352</v>
      </c>
      <c r="D103" s="25" t="s">
        <v>1139</v>
      </c>
      <c r="E103" s="25" t="s">
        <v>1625</v>
      </c>
      <c r="F103" s="25" t="s">
        <v>1562</v>
      </c>
      <c r="G103" s="25" t="s">
        <v>1626</v>
      </c>
      <c r="H103" s="25" t="s">
        <v>462</v>
      </c>
      <c r="I103" s="25" t="s">
        <v>463</v>
      </c>
      <c r="J103" s="25" t="s">
        <v>464</v>
      </c>
      <c r="K103" s="25" t="s">
        <v>1627</v>
      </c>
      <c r="L103" s="25">
        <v>20</v>
      </c>
    </row>
    <row r="104" spans="1:12" ht="51.75" customHeight="1" x14ac:dyDescent="0.2">
      <c r="A104" s="17" t="s">
        <v>683</v>
      </c>
      <c r="B104" s="25" t="s">
        <v>458</v>
      </c>
      <c r="C104" s="26">
        <v>45352</v>
      </c>
      <c r="D104" s="25" t="s">
        <v>1139</v>
      </c>
      <c r="E104" s="25" t="s">
        <v>459</v>
      </c>
      <c r="F104" s="25" t="s">
        <v>1613</v>
      </c>
      <c r="G104" s="25" t="s">
        <v>460</v>
      </c>
      <c r="H104" s="25" t="s">
        <v>1628</v>
      </c>
      <c r="I104" s="25"/>
      <c r="J104" s="25" t="s">
        <v>1629</v>
      </c>
      <c r="K104" s="25" t="s">
        <v>460</v>
      </c>
      <c r="L104" s="25">
        <v>20</v>
      </c>
    </row>
    <row r="105" spans="1:12" ht="51.75" customHeight="1" x14ac:dyDescent="0.2">
      <c r="A105" s="9" t="s">
        <v>683</v>
      </c>
      <c r="B105" s="25" t="s">
        <v>1630</v>
      </c>
      <c r="C105" s="26">
        <v>45383</v>
      </c>
      <c r="D105" s="25" t="s">
        <v>1139</v>
      </c>
      <c r="E105" s="25" t="s">
        <v>1631</v>
      </c>
      <c r="F105" s="25" t="s">
        <v>1632</v>
      </c>
      <c r="G105" s="25" t="s">
        <v>1633</v>
      </c>
      <c r="H105" s="25" t="s">
        <v>235</v>
      </c>
      <c r="I105" s="25" t="s">
        <v>236</v>
      </c>
      <c r="J105" s="25" t="s">
        <v>1634</v>
      </c>
      <c r="K105" s="25" t="s">
        <v>1633</v>
      </c>
      <c r="L105" s="25">
        <v>20</v>
      </c>
    </row>
    <row r="106" spans="1:12" ht="51.75" customHeight="1" x14ac:dyDescent="0.2">
      <c r="A106" s="17" t="s">
        <v>683</v>
      </c>
      <c r="B106" s="25" t="s">
        <v>1635</v>
      </c>
      <c r="C106" s="26">
        <v>45383</v>
      </c>
      <c r="D106" s="25" t="s">
        <v>1139</v>
      </c>
      <c r="E106" s="25" t="s">
        <v>1636</v>
      </c>
      <c r="F106" s="25" t="s">
        <v>1637</v>
      </c>
      <c r="G106" s="25" t="s">
        <v>1638</v>
      </c>
      <c r="H106" s="25" t="s">
        <v>1639</v>
      </c>
      <c r="I106" s="25"/>
      <c r="J106" s="25" t="s">
        <v>1640</v>
      </c>
      <c r="K106" s="25" t="s">
        <v>1641</v>
      </c>
      <c r="L106" s="25">
        <v>20</v>
      </c>
    </row>
    <row r="107" spans="1:12" ht="51.75" customHeight="1" x14ac:dyDescent="0.2">
      <c r="A107" s="9" t="s">
        <v>683</v>
      </c>
      <c r="B107" s="25" t="s">
        <v>1642</v>
      </c>
      <c r="C107" s="26">
        <v>45413</v>
      </c>
      <c r="D107" s="25" t="s">
        <v>1139</v>
      </c>
      <c r="E107" s="25" t="s">
        <v>1643</v>
      </c>
      <c r="F107" s="25" t="s">
        <v>1644</v>
      </c>
      <c r="G107" s="25" t="s">
        <v>1645</v>
      </c>
      <c r="H107" s="25" t="s">
        <v>1646</v>
      </c>
      <c r="I107" s="25"/>
      <c r="J107" s="25" t="s">
        <v>1647</v>
      </c>
      <c r="K107" s="25" t="s">
        <v>1648</v>
      </c>
      <c r="L107" s="25">
        <v>20</v>
      </c>
    </row>
    <row r="108" spans="1:12" ht="51.75" customHeight="1" x14ac:dyDescent="0.2">
      <c r="A108" s="17" t="s">
        <v>683</v>
      </c>
      <c r="B108" s="25" t="s">
        <v>1649</v>
      </c>
      <c r="C108" s="26">
        <v>45505</v>
      </c>
      <c r="D108" s="25" t="s">
        <v>1139</v>
      </c>
      <c r="E108" s="25" t="s">
        <v>1650</v>
      </c>
      <c r="F108" s="25" t="s">
        <v>893</v>
      </c>
      <c r="G108" s="25" t="s">
        <v>1651</v>
      </c>
      <c r="H108" s="25" t="s">
        <v>299</v>
      </c>
      <c r="I108" s="25" t="s">
        <v>300</v>
      </c>
      <c r="J108" s="25" t="s">
        <v>1652</v>
      </c>
      <c r="K108" s="25" t="s">
        <v>1653</v>
      </c>
      <c r="L108" s="25">
        <v>20</v>
      </c>
    </row>
    <row r="109" spans="1:12" ht="51.75" customHeight="1" x14ac:dyDescent="0.2">
      <c r="A109" s="9" t="s">
        <v>683</v>
      </c>
      <c r="B109" s="25" t="s">
        <v>1654</v>
      </c>
      <c r="C109" s="26">
        <v>40391</v>
      </c>
      <c r="D109" s="25" t="s">
        <v>1139</v>
      </c>
      <c r="E109" s="25" t="s">
        <v>1655</v>
      </c>
      <c r="F109" s="25" t="s">
        <v>1656</v>
      </c>
      <c r="G109" s="25" t="s">
        <v>1657</v>
      </c>
      <c r="H109" s="25" t="s">
        <v>1658</v>
      </c>
      <c r="I109" s="25" t="s">
        <v>1658</v>
      </c>
      <c r="J109" s="25" t="s">
        <v>1655</v>
      </c>
      <c r="K109" s="25" t="s">
        <v>1657</v>
      </c>
      <c r="L109" s="25">
        <v>20</v>
      </c>
    </row>
    <row r="110" spans="1:12" ht="51.75" customHeight="1" x14ac:dyDescent="0.2">
      <c r="A110" s="17" t="s">
        <v>683</v>
      </c>
      <c r="B110" s="25" t="s">
        <v>892</v>
      </c>
      <c r="C110" s="26">
        <v>45017</v>
      </c>
      <c r="D110" s="25" t="s">
        <v>1139</v>
      </c>
      <c r="E110" s="25" t="s">
        <v>1659</v>
      </c>
      <c r="F110" s="25" t="s">
        <v>893</v>
      </c>
      <c r="G110" s="25" t="s">
        <v>894</v>
      </c>
      <c r="H110" s="25" t="s">
        <v>299</v>
      </c>
      <c r="I110" s="25" t="s">
        <v>300</v>
      </c>
      <c r="J110" s="25" t="s">
        <v>53</v>
      </c>
      <c r="K110" s="25" t="s">
        <v>895</v>
      </c>
      <c r="L110" s="25">
        <v>10</v>
      </c>
    </row>
    <row r="111" spans="1:12" ht="51.75" customHeight="1" x14ac:dyDescent="0.2">
      <c r="A111" s="9" t="s">
        <v>683</v>
      </c>
      <c r="B111" s="25" t="s">
        <v>1660</v>
      </c>
      <c r="C111" s="26">
        <v>41974</v>
      </c>
      <c r="D111" s="25" t="s">
        <v>1139</v>
      </c>
      <c r="E111" s="25" t="s">
        <v>1661</v>
      </c>
      <c r="F111" s="25" t="s">
        <v>1662</v>
      </c>
      <c r="G111" s="25" t="s">
        <v>1663</v>
      </c>
      <c r="H111" s="25" t="s">
        <v>1664</v>
      </c>
      <c r="I111" s="25" t="s">
        <v>1665</v>
      </c>
      <c r="J111" s="25" t="s">
        <v>1406</v>
      </c>
      <c r="K111" s="25" t="s">
        <v>1407</v>
      </c>
      <c r="L111" s="25">
        <v>20</v>
      </c>
    </row>
    <row r="112" spans="1:12" ht="51.75" customHeight="1" x14ac:dyDescent="0.2">
      <c r="A112" s="17" t="s">
        <v>683</v>
      </c>
      <c r="B112" s="25" t="s">
        <v>1666</v>
      </c>
      <c r="C112" s="26">
        <v>43101</v>
      </c>
      <c r="D112" s="25" t="s">
        <v>1139</v>
      </c>
      <c r="E112" s="25" t="s">
        <v>62</v>
      </c>
      <c r="F112" s="25" t="s">
        <v>1667</v>
      </c>
      <c r="G112" s="25" t="s">
        <v>1668</v>
      </c>
      <c r="H112" s="25" t="s">
        <v>1669</v>
      </c>
      <c r="I112" s="25" t="s">
        <v>1670</v>
      </c>
      <c r="J112" s="25" t="s">
        <v>1671</v>
      </c>
      <c r="K112" s="25" t="s">
        <v>1668</v>
      </c>
      <c r="L112" s="25">
        <v>20</v>
      </c>
    </row>
    <row r="113" spans="1:12" ht="51.75" customHeight="1" x14ac:dyDescent="0.2">
      <c r="A113" s="9" t="s">
        <v>683</v>
      </c>
      <c r="B113" s="25" t="s">
        <v>1672</v>
      </c>
      <c r="C113" s="26">
        <v>44927</v>
      </c>
      <c r="D113" s="25" t="s">
        <v>1139</v>
      </c>
      <c r="E113" s="25" t="s">
        <v>1673</v>
      </c>
      <c r="F113" s="25" t="s">
        <v>1674</v>
      </c>
      <c r="G113" s="25" t="s">
        <v>1675</v>
      </c>
      <c r="H113" s="25" t="s">
        <v>1676</v>
      </c>
      <c r="I113" s="25" t="s">
        <v>1677</v>
      </c>
      <c r="J113" s="25" t="s">
        <v>1678</v>
      </c>
      <c r="K113" s="25" t="s">
        <v>1679</v>
      </c>
      <c r="L113" s="25">
        <v>20</v>
      </c>
    </row>
    <row r="114" spans="1:12" ht="51.75" customHeight="1" x14ac:dyDescent="0.2">
      <c r="A114" s="17" t="s">
        <v>683</v>
      </c>
      <c r="B114" s="25" t="s">
        <v>1680</v>
      </c>
      <c r="C114" s="26">
        <v>39052</v>
      </c>
      <c r="D114" s="25" t="s">
        <v>1139</v>
      </c>
      <c r="E114" s="25" t="s">
        <v>1681</v>
      </c>
      <c r="F114" s="25" t="s">
        <v>1682</v>
      </c>
      <c r="G114" s="25" t="s">
        <v>312</v>
      </c>
      <c r="H114" s="25" t="s">
        <v>29</v>
      </c>
      <c r="I114" s="25" t="s">
        <v>29</v>
      </c>
      <c r="J114" s="25" t="s">
        <v>57</v>
      </c>
      <c r="K114" s="25" t="s">
        <v>312</v>
      </c>
      <c r="L114" s="25">
        <v>20</v>
      </c>
    </row>
    <row r="115" spans="1:12" ht="51.75" customHeight="1" x14ac:dyDescent="0.2">
      <c r="A115" s="9" t="s">
        <v>684</v>
      </c>
      <c r="B115" s="25" t="s">
        <v>1683</v>
      </c>
      <c r="C115" s="26">
        <v>41000</v>
      </c>
      <c r="D115" s="25" t="s">
        <v>1139</v>
      </c>
      <c r="E115" s="25" t="s">
        <v>1684</v>
      </c>
      <c r="F115" s="25" t="s">
        <v>1685</v>
      </c>
      <c r="G115" s="25" t="s">
        <v>322</v>
      </c>
      <c r="H115" s="25" t="s">
        <v>13</v>
      </c>
      <c r="I115" s="25" t="s">
        <v>14</v>
      </c>
      <c r="J115" s="25" t="s">
        <v>1686</v>
      </c>
      <c r="K115" s="25" t="s">
        <v>322</v>
      </c>
      <c r="L115" s="25">
        <v>15</v>
      </c>
    </row>
    <row r="116" spans="1:12" ht="51.75" customHeight="1" x14ac:dyDescent="0.2">
      <c r="A116" s="9" t="s">
        <v>684</v>
      </c>
      <c r="B116" s="25" t="s">
        <v>1687</v>
      </c>
      <c r="C116" s="26">
        <v>39173</v>
      </c>
      <c r="D116" s="25" t="s">
        <v>1139</v>
      </c>
      <c r="E116" s="25" t="s">
        <v>1688</v>
      </c>
      <c r="F116" s="25" t="s">
        <v>969</v>
      </c>
      <c r="G116" s="25" t="s">
        <v>1689</v>
      </c>
      <c r="H116" s="25" t="s">
        <v>1</v>
      </c>
      <c r="I116" s="25" t="s">
        <v>2</v>
      </c>
      <c r="J116" s="25" t="s">
        <v>1690</v>
      </c>
      <c r="K116" s="25" t="s">
        <v>313</v>
      </c>
      <c r="L116" s="25">
        <v>20</v>
      </c>
    </row>
    <row r="117" spans="1:12" ht="51.75" customHeight="1" x14ac:dyDescent="0.2">
      <c r="A117" s="9" t="s">
        <v>684</v>
      </c>
      <c r="B117" s="25" t="s">
        <v>1691</v>
      </c>
      <c r="C117" s="26">
        <v>39539</v>
      </c>
      <c r="D117" s="25" t="s">
        <v>1139</v>
      </c>
      <c r="E117" s="25" t="s">
        <v>1692</v>
      </c>
      <c r="F117" s="25" t="s">
        <v>1693</v>
      </c>
      <c r="G117" s="25" t="s">
        <v>1694</v>
      </c>
      <c r="H117" s="25" t="s">
        <v>1695</v>
      </c>
      <c r="I117" s="25" t="s">
        <v>1695</v>
      </c>
      <c r="J117" s="25" t="s">
        <v>1696</v>
      </c>
      <c r="K117" s="25" t="s">
        <v>314</v>
      </c>
      <c r="L117" s="25">
        <v>20</v>
      </c>
    </row>
    <row r="118" spans="1:12" ht="51.75" customHeight="1" x14ac:dyDescent="0.2">
      <c r="A118" s="9" t="s">
        <v>684</v>
      </c>
      <c r="B118" s="25" t="s">
        <v>1697</v>
      </c>
      <c r="C118" s="26">
        <v>39539</v>
      </c>
      <c r="D118" s="25" t="s">
        <v>1139</v>
      </c>
      <c r="E118" s="25" t="s">
        <v>1698</v>
      </c>
      <c r="F118" s="25" t="s">
        <v>1693</v>
      </c>
      <c r="G118" s="25" t="s">
        <v>314</v>
      </c>
      <c r="H118" s="25" t="s">
        <v>1699</v>
      </c>
      <c r="I118" s="25" t="s">
        <v>1700</v>
      </c>
      <c r="J118" s="25" t="s">
        <v>1696</v>
      </c>
      <c r="K118" s="25" t="s">
        <v>314</v>
      </c>
      <c r="L118" s="25">
        <v>20</v>
      </c>
    </row>
    <row r="119" spans="1:12" ht="51.75" customHeight="1" x14ac:dyDescent="0.2">
      <c r="A119" s="9" t="s">
        <v>684</v>
      </c>
      <c r="B119" s="25" t="s">
        <v>1701</v>
      </c>
      <c r="C119" s="26">
        <v>39630</v>
      </c>
      <c r="D119" s="25" t="s">
        <v>1139</v>
      </c>
      <c r="E119" s="25" t="s">
        <v>1702</v>
      </c>
      <c r="F119" s="25" t="s">
        <v>1703</v>
      </c>
      <c r="G119" s="25" t="s">
        <v>316</v>
      </c>
      <c r="H119" s="25" t="s">
        <v>1704</v>
      </c>
      <c r="I119" s="25" t="s">
        <v>1704</v>
      </c>
      <c r="J119" s="25" t="s">
        <v>1705</v>
      </c>
      <c r="K119" s="25" t="s">
        <v>316</v>
      </c>
      <c r="L119" s="25">
        <v>13</v>
      </c>
    </row>
    <row r="120" spans="1:12" ht="51.75" customHeight="1" x14ac:dyDescent="0.2">
      <c r="A120" s="9" t="s">
        <v>684</v>
      </c>
      <c r="B120" s="25" t="s">
        <v>1706</v>
      </c>
      <c r="C120" s="26">
        <v>39630</v>
      </c>
      <c r="D120" s="25" t="s">
        <v>1139</v>
      </c>
      <c r="E120" s="25" t="s">
        <v>1707</v>
      </c>
      <c r="F120" s="25" t="s">
        <v>1708</v>
      </c>
      <c r="G120" s="25" t="s">
        <v>1709</v>
      </c>
      <c r="H120" s="25" t="s">
        <v>1710</v>
      </c>
      <c r="I120" s="25" t="s">
        <v>1711</v>
      </c>
      <c r="J120" s="25" t="s">
        <v>1712</v>
      </c>
      <c r="K120" s="25" t="s">
        <v>315</v>
      </c>
      <c r="L120" s="25">
        <v>10</v>
      </c>
    </row>
    <row r="121" spans="1:12" ht="51.75" customHeight="1" x14ac:dyDescent="0.2">
      <c r="A121" s="9" t="s">
        <v>684</v>
      </c>
      <c r="B121" s="25" t="s">
        <v>1713</v>
      </c>
      <c r="C121" s="26">
        <v>39814</v>
      </c>
      <c r="D121" s="25" t="s">
        <v>1139</v>
      </c>
      <c r="E121" s="25" t="s">
        <v>1714</v>
      </c>
      <c r="F121" s="25" t="s">
        <v>1715</v>
      </c>
      <c r="G121" s="25" t="s">
        <v>317</v>
      </c>
      <c r="H121" s="25" t="s">
        <v>1716</v>
      </c>
      <c r="I121" s="25" t="s">
        <v>1717</v>
      </c>
      <c r="J121" s="25" t="s">
        <v>1718</v>
      </c>
      <c r="K121" s="25" t="s">
        <v>317</v>
      </c>
      <c r="L121" s="25">
        <v>20</v>
      </c>
    </row>
    <row r="122" spans="1:12" ht="51.75" customHeight="1" x14ac:dyDescent="0.2">
      <c r="A122" s="9" t="s">
        <v>684</v>
      </c>
      <c r="B122" s="25" t="s">
        <v>1719</v>
      </c>
      <c r="C122" s="26">
        <v>39904</v>
      </c>
      <c r="D122" s="25" t="s">
        <v>1139</v>
      </c>
      <c r="E122" s="25" t="s">
        <v>1720</v>
      </c>
      <c r="F122" s="25" t="s">
        <v>1693</v>
      </c>
      <c r="G122" s="25" t="s">
        <v>1721</v>
      </c>
      <c r="H122" s="25" t="s">
        <v>1722</v>
      </c>
      <c r="I122" s="25" t="s">
        <v>1723</v>
      </c>
      <c r="J122" s="25" t="s">
        <v>1724</v>
      </c>
      <c r="K122" s="25" t="s">
        <v>1725</v>
      </c>
      <c r="L122" s="25">
        <v>15</v>
      </c>
    </row>
    <row r="123" spans="1:12" ht="51.75" customHeight="1" x14ac:dyDescent="0.2">
      <c r="A123" s="9" t="s">
        <v>684</v>
      </c>
      <c r="B123" s="25" t="s">
        <v>1726</v>
      </c>
      <c r="C123" s="26">
        <v>39904</v>
      </c>
      <c r="D123" s="25" t="s">
        <v>1139</v>
      </c>
      <c r="E123" s="25" t="s">
        <v>1727</v>
      </c>
      <c r="F123" s="25" t="s">
        <v>1728</v>
      </c>
      <c r="G123" s="25" t="s">
        <v>1729</v>
      </c>
      <c r="H123" s="25" t="s">
        <v>1730</v>
      </c>
      <c r="I123" s="25" t="s">
        <v>1731</v>
      </c>
      <c r="J123" s="25" t="s">
        <v>1732</v>
      </c>
      <c r="K123" s="25" t="s">
        <v>1733</v>
      </c>
      <c r="L123" s="25">
        <v>14</v>
      </c>
    </row>
    <row r="124" spans="1:12" ht="51.75" customHeight="1" x14ac:dyDescent="0.2">
      <c r="A124" s="9" t="s">
        <v>684</v>
      </c>
      <c r="B124" s="25" t="s">
        <v>1734</v>
      </c>
      <c r="C124" s="26">
        <v>39904</v>
      </c>
      <c r="D124" s="25" t="s">
        <v>1139</v>
      </c>
      <c r="E124" s="25" t="s">
        <v>1735</v>
      </c>
      <c r="F124" s="25" t="s">
        <v>1736</v>
      </c>
      <c r="G124" s="25" t="s">
        <v>318</v>
      </c>
      <c r="H124" s="25" t="s">
        <v>1737</v>
      </c>
      <c r="I124" s="25" t="s">
        <v>1738</v>
      </c>
      <c r="J124" s="25" t="s">
        <v>1739</v>
      </c>
      <c r="K124" s="25" t="s">
        <v>1740</v>
      </c>
      <c r="L124" s="25">
        <v>40</v>
      </c>
    </row>
    <row r="125" spans="1:12" ht="51.75" customHeight="1" x14ac:dyDescent="0.2">
      <c r="A125" s="9" t="s">
        <v>684</v>
      </c>
      <c r="B125" s="25" t="s">
        <v>1741</v>
      </c>
      <c r="C125" s="26">
        <v>40269</v>
      </c>
      <c r="D125" s="25" t="s">
        <v>1139</v>
      </c>
      <c r="E125" s="25" t="s">
        <v>1742</v>
      </c>
      <c r="F125" s="25" t="s">
        <v>1743</v>
      </c>
      <c r="G125" s="25" t="s">
        <v>1744</v>
      </c>
      <c r="H125" s="25" t="s">
        <v>1745</v>
      </c>
      <c r="I125" s="25"/>
      <c r="J125" s="25" t="s">
        <v>1746</v>
      </c>
      <c r="K125" s="25" t="s">
        <v>319</v>
      </c>
      <c r="L125" s="25">
        <v>20</v>
      </c>
    </row>
    <row r="126" spans="1:12" ht="51.75" customHeight="1" x14ac:dyDescent="0.2">
      <c r="A126" s="9" t="s">
        <v>684</v>
      </c>
      <c r="B126" s="25" t="s">
        <v>1747</v>
      </c>
      <c r="C126" s="26">
        <v>40269</v>
      </c>
      <c r="D126" s="25" t="s">
        <v>1139</v>
      </c>
      <c r="E126" s="25" t="s">
        <v>1748</v>
      </c>
      <c r="F126" s="25" t="s">
        <v>1749</v>
      </c>
      <c r="G126" s="25" t="s">
        <v>1750</v>
      </c>
      <c r="H126" s="25" t="s">
        <v>1751</v>
      </c>
      <c r="I126" s="25" t="s">
        <v>1752</v>
      </c>
      <c r="J126" s="25" t="s">
        <v>1739</v>
      </c>
      <c r="K126" s="25" t="s">
        <v>1740</v>
      </c>
      <c r="L126" s="25">
        <v>10</v>
      </c>
    </row>
    <row r="127" spans="1:12" ht="51.75" customHeight="1" x14ac:dyDescent="0.2">
      <c r="A127" s="9" t="s">
        <v>684</v>
      </c>
      <c r="B127" s="25" t="s">
        <v>1753</v>
      </c>
      <c r="C127" s="26">
        <v>40269</v>
      </c>
      <c r="D127" s="25" t="s">
        <v>1139</v>
      </c>
      <c r="E127" s="25" t="s">
        <v>1754</v>
      </c>
      <c r="F127" s="25" t="s">
        <v>1755</v>
      </c>
      <c r="G127" s="25" t="s">
        <v>1756</v>
      </c>
      <c r="H127" s="25" t="s">
        <v>1757</v>
      </c>
      <c r="I127" s="25"/>
      <c r="J127" s="25" t="s">
        <v>1746</v>
      </c>
      <c r="K127" s="25" t="s">
        <v>319</v>
      </c>
      <c r="L127" s="25">
        <v>15</v>
      </c>
    </row>
    <row r="128" spans="1:12" ht="51.75" customHeight="1" x14ac:dyDescent="0.2">
      <c r="A128" s="9" t="s">
        <v>684</v>
      </c>
      <c r="B128" s="25" t="s">
        <v>1758</v>
      </c>
      <c r="C128" s="26">
        <v>40269</v>
      </c>
      <c r="D128" s="25" t="s">
        <v>1139</v>
      </c>
      <c r="E128" s="25" t="s">
        <v>1759</v>
      </c>
      <c r="F128" s="25" t="s">
        <v>1760</v>
      </c>
      <c r="G128" s="25" t="s">
        <v>1761</v>
      </c>
      <c r="H128" s="25" t="s">
        <v>1762</v>
      </c>
      <c r="I128" s="25"/>
      <c r="J128" s="25" t="s">
        <v>1746</v>
      </c>
      <c r="K128" s="25" t="s">
        <v>319</v>
      </c>
      <c r="L128" s="25">
        <v>15</v>
      </c>
    </row>
    <row r="129" spans="1:12" ht="51" customHeight="1" x14ac:dyDescent="0.2">
      <c r="A129" s="9" t="s">
        <v>684</v>
      </c>
      <c r="B129" s="25" t="s">
        <v>1763</v>
      </c>
      <c r="C129" s="26">
        <v>40269</v>
      </c>
      <c r="D129" s="25" t="s">
        <v>1139</v>
      </c>
      <c r="E129" s="25" t="s">
        <v>1764</v>
      </c>
      <c r="F129" s="25" t="s">
        <v>1765</v>
      </c>
      <c r="G129" s="25" t="s">
        <v>1766</v>
      </c>
      <c r="H129" s="25" t="s">
        <v>1767</v>
      </c>
      <c r="I129" s="25"/>
      <c r="J129" s="25" t="s">
        <v>1746</v>
      </c>
      <c r="K129" s="25" t="s">
        <v>319</v>
      </c>
      <c r="L129" s="25">
        <v>10</v>
      </c>
    </row>
    <row r="130" spans="1:12" ht="51" customHeight="1" x14ac:dyDescent="0.2">
      <c r="A130" s="9" t="s">
        <v>684</v>
      </c>
      <c r="B130" s="25" t="s">
        <v>1768</v>
      </c>
      <c r="C130" s="26">
        <v>40969</v>
      </c>
      <c r="D130" s="25" t="s">
        <v>1139</v>
      </c>
      <c r="E130" s="25" t="s">
        <v>1769</v>
      </c>
      <c r="F130" s="25" t="s">
        <v>1770</v>
      </c>
      <c r="G130" s="25" t="s">
        <v>1771</v>
      </c>
      <c r="H130" s="25" t="s">
        <v>1772</v>
      </c>
      <c r="I130" s="25" t="s">
        <v>1773</v>
      </c>
      <c r="J130" s="25" t="s">
        <v>1774</v>
      </c>
      <c r="K130" s="25" t="s">
        <v>1775</v>
      </c>
      <c r="L130" s="25">
        <v>40</v>
      </c>
    </row>
    <row r="131" spans="1:12" ht="51" customHeight="1" x14ac:dyDescent="0.2">
      <c r="A131" s="9" t="s">
        <v>684</v>
      </c>
      <c r="B131" s="25" t="s">
        <v>1776</v>
      </c>
      <c r="C131" s="26">
        <v>40969</v>
      </c>
      <c r="D131" s="25" t="s">
        <v>1139</v>
      </c>
      <c r="E131" s="25" t="s">
        <v>1777</v>
      </c>
      <c r="F131" s="25" t="s">
        <v>1778</v>
      </c>
      <c r="G131" s="25" t="s">
        <v>1779</v>
      </c>
      <c r="H131" s="25" t="s">
        <v>1780</v>
      </c>
      <c r="I131" s="25" t="s">
        <v>1780</v>
      </c>
      <c r="J131" s="25" t="s">
        <v>1781</v>
      </c>
      <c r="K131" s="25" t="s">
        <v>1782</v>
      </c>
      <c r="L131" s="25">
        <v>10</v>
      </c>
    </row>
    <row r="132" spans="1:12" ht="51" customHeight="1" x14ac:dyDescent="0.2">
      <c r="A132" s="9" t="s">
        <v>684</v>
      </c>
      <c r="B132" s="25" t="s">
        <v>1783</v>
      </c>
      <c r="C132" s="26">
        <v>41000</v>
      </c>
      <c r="D132" s="25" t="s">
        <v>1139</v>
      </c>
      <c r="E132" s="25" t="s">
        <v>1784</v>
      </c>
      <c r="F132" s="25" t="s">
        <v>1682</v>
      </c>
      <c r="G132" s="25" t="s">
        <v>1785</v>
      </c>
      <c r="H132" s="25" t="s">
        <v>1786</v>
      </c>
      <c r="I132" s="25" t="s">
        <v>1786</v>
      </c>
      <c r="J132" s="25" t="s">
        <v>1787</v>
      </c>
      <c r="K132" s="25" t="s">
        <v>1788</v>
      </c>
      <c r="L132" s="25">
        <v>20</v>
      </c>
    </row>
    <row r="133" spans="1:12" ht="51" customHeight="1" x14ac:dyDescent="0.2">
      <c r="A133" s="9" t="s">
        <v>684</v>
      </c>
      <c r="B133" s="25" t="s">
        <v>1789</v>
      </c>
      <c r="C133" s="26">
        <v>41000</v>
      </c>
      <c r="D133" s="25" t="s">
        <v>1139</v>
      </c>
      <c r="E133" s="25" t="s">
        <v>1790</v>
      </c>
      <c r="F133" s="25" t="s">
        <v>1791</v>
      </c>
      <c r="G133" s="25" t="s">
        <v>320</v>
      </c>
      <c r="H133" s="25" t="s">
        <v>1792</v>
      </c>
      <c r="I133" s="25" t="s">
        <v>1792</v>
      </c>
      <c r="J133" s="25" t="s">
        <v>1793</v>
      </c>
      <c r="K133" s="25" t="s">
        <v>320</v>
      </c>
      <c r="L133" s="25">
        <v>20</v>
      </c>
    </row>
    <row r="134" spans="1:12" s="19" customFormat="1" ht="51" customHeight="1" x14ac:dyDescent="0.2">
      <c r="A134" s="9" t="s">
        <v>684</v>
      </c>
      <c r="B134" s="25" t="s">
        <v>1794</v>
      </c>
      <c r="C134" s="26">
        <v>41000</v>
      </c>
      <c r="D134" s="25" t="s">
        <v>1139</v>
      </c>
      <c r="E134" s="25" t="s">
        <v>1795</v>
      </c>
      <c r="F134" s="25" t="s">
        <v>1796</v>
      </c>
      <c r="G134" s="25" t="s">
        <v>321</v>
      </c>
      <c r="H134" s="25" t="s">
        <v>1797</v>
      </c>
      <c r="I134" s="25" t="s">
        <v>1798</v>
      </c>
      <c r="J134" s="25" t="s">
        <v>1799</v>
      </c>
      <c r="K134" s="25" t="s">
        <v>321</v>
      </c>
      <c r="L134" s="25">
        <v>10</v>
      </c>
    </row>
    <row r="135" spans="1:12" s="19" customFormat="1" ht="51" customHeight="1" x14ac:dyDescent="0.2">
      <c r="A135" s="9" t="s">
        <v>684</v>
      </c>
      <c r="B135" s="25" t="s">
        <v>1800</v>
      </c>
      <c r="C135" s="26">
        <v>41000</v>
      </c>
      <c r="D135" s="25" t="s">
        <v>1139</v>
      </c>
      <c r="E135" s="25" t="s">
        <v>1801</v>
      </c>
      <c r="F135" s="25" t="s">
        <v>1802</v>
      </c>
      <c r="G135" s="25" t="s">
        <v>1803</v>
      </c>
      <c r="H135" s="25" t="s">
        <v>1804</v>
      </c>
      <c r="I135" s="25" t="s">
        <v>1804</v>
      </c>
      <c r="J135" s="25" t="s">
        <v>1805</v>
      </c>
      <c r="K135" s="25" t="s">
        <v>1806</v>
      </c>
      <c r="L135" s="25">
        <v>10</v>
      </c>
    </row>
    <row r="136" spans="1:12" ht="51.75" customHeight="1" x14ac:dyDescent="0.2">
      <c r="A136" s="9" t="s">
        <v>684</v>
      </c>
      <c r="B136" s="25" t="s">
        <v>1807</v>
      </c>
      <c r="C136" s="26">
        <v>41091</v>
      </c>
      <c r="D136" s="25" t="s">
        <v>1139</v>
      </c>
      <c r="E136" s="25" t="s">
        <v>1808</v>
      </c>
      <c r="F136" s="25" t="s">
        <v>969</v>
      </c>
      <c r="G136" s="25" t="s">
        <v>323</v>
      </c>
      <c r="H136" s="25" t="s">
        <v>1809</v>
      </c>
      <c r="I136" s="25"/>
      <c r="J136" s="25" t="s">
        <v>1810</v>
      </c>
      <c r="K136" s="25" t="s">
        <v>1811</v>
      </c>
      <c r="L136" s="25">
        <v>20</v>
      </c>
    </row>
    <row r="137" spans="1:12" ht="51.75" customHeight="1" x14ac:dyDescent="0.2">
      <c r="A137" s="9" t="s">
        <v>684</v>
      </c>
      <c r="B137" s="25" t="s">
        <v>1812</v>
      </c>
      <c r="C137" s="26">
        <v>41791</v>
      </c>
      <c r="D137" s="25" t="s">
        <v>1139</v>
      </c>
      <c r="E137" s="25" t="s">
        <v>1813</v>
      </c>
      <c r="F137" s="25" t="s">
        <v>1791</v>
      </c>
      <c r="G137" s="25" t="s">
        <v>1814</v>
      </c>
      <c r="H137" s="25" t="s">
        <v>1815</v>
      </c>
      <c r="I137" s="25" t="s">
        <v>1816</v>
      </c>
      <c r="J137" s="25" t="s">
        <v>1817</v>
      </c>
      <c r="K137" s="25" t="s">
        <v>324</v>
      </c>
      <c r="L137" s="25">
        <v>20</v>
      </c>
    </row>
    <row r="138" spans="1:12" ht="51.75" customHeight="1" x14ac:dyDescent="0.2">
      <c r="A138" s="9" t="s">
        <v>684</v>
      </c>
      <c r="B138" s="25" t="s">
        <v>916</v>
      </c>
      <c r="C138" s="26">
        <v>45383</v>
      </c>
      <c r="D138" s="25" t="s">
        <v>1139</v>
      </c>
      <c r="E138" s="25" t="s">
        <v>917</v>
      </c>
      <c r="F138" s="25" t="s">
        <v>918</v>
      </c>
      <c r="G138" s="25" t="s">
        <v>919</v>
      </c>
      <c r="H138" s="25" t="s">
        <v>920</v>
      </c>
      <c r="I138" s="25" t="s">
        <v>921</v>
      </c>
      <c r="J138" s="25" t="s">
        <v>922</v>
      </c>
      <c r="K138" s="25" t="s">
        <v>923</v>
      </c>
      <c r="L138" s="25">
        <v>20</v>
      </c>
    </row>
    <row r="139" spans="1:12" ht="51.75" customHeight="1" x14ac:dyDescent="0.2">
      <c r="A139" s="9" t="s">
        <v>684</v>
      </c>
      <c r="B139" s="25" t="s">
        <v>1818</v>
      </c>
      <c r="C139" s="26">
        <v>42036</v>
      </c>
      <c r="D139" s="25" t="s">
        <v>1139</v>
      </c>
      <c r="E139" s="25" t="s">
        <v>1819</v>
      </c>
      <c r="F139" s="25" t="s">
        <v>1736</v>
      </c>
      <c r="G139" s="25" t="s">
        <v>325</v>
      </c>
      <c r="H139" s="25" t="s">
        <v>1820</v>
      </c>
      <c r="I139" s="25" t="s">
        <v>1820</v>
      </c>
      <c r="J139" s="25" t="s">
        <v>1821</v>
      </c>
      <c r="K139" s="25" t="s">
        <v>325</v>
      </c>
      <c r="L139" s="25">
        <v>20</v>
      </c>
    </row>
    <row r="140" spans="1:12" ht="51.75" customHeight="1" x14ac:dyDescent="0.2">
      <c r="A140" s="9" t="s">
        <v>684</v>
      </c>
      <c r="B140" s="25" t="s">
        <v>924</v>
      </c>
      <c r="C140" s="26">
        <v>44197</v>
      </c>
      <c r="D140" s="25" t="s">
        <v>1139</v>
      </c>
      <c r="E140" s="25" t="s">
        <v>925</v>
      </c>
      <c r="F140" s="25" t="s">
        <v>1822</v>
      </c>
      <c r="G140" s="25" t="s">
        <v>1823</v>
      </c>
      <c r="H140" s="25" t="s">
        <v>927</v>
      </c>
      <c r="I140" s="25" t="s">
        <v>928</v>
      </c>
      <c r="J140" s="25" t="s">
        <v>929</v>
      </c>
      <c r="K140" s="25" t="s">
        <v>122</v>
      </c>
      <c r="L140" s="25">
        <v>10</v>
      </c>
    </row>
    <row r="141" spans="1:12" ht="51.75" customHeight="1" x14ac:dyDescent="0.2">
      <c r="A141" s="9" t="s">
        <v>684</v>
      </c>
      <c r="B141" s="25" t="s">
        <v>1824</v>
      </c>
      <c r="C141" s="26">
        <v>42217</v>
      </c>
      <c r="D141" s="25" t="s">
        <v>1139</v>
      </c>
      <c r="E141" s="25" t="s">
        <v>58</v>
      </c>
      <c r="F141" s="25" t="s">
        <v>1825</v>
      </c>
      <c r="G141" s="25" t="s">
        <v>326</v>
      </c>
      <c r="H141" s="25" t="s">
        <v>59</v>
      </c>
      <c r="I141" s="25" t="s">
        <v>60</v>
      </c>
      <c r="J141" s="25" t="s">
        <v>61</v>
      </c>
      <c r="K141" s="25" t="s">
        <v>326</v>
      </c>
      <c r="L141" s="25">
        <v>13</v>
      </c>
    </row>
    <row r="142" spans="1:12" ht="51.75" customHeight="1" x14ac:dyDescent="0.2">
      <c r="A142" s="9" t="s">
        <v>684</v>
      </c>
      <c r="B142" s="25" t="s">
        <v>1826</v>
      </c>
      <c r="C142" s="26">
        <v>42278</v>
      </c>
      <c r="D142" s="25" t="s">
        <v>1139</v>
      </c>
      <c r="E142" s="25" t="s">
        <v>1827</v>
      </c>
      <c r="F142" s="25" t="s">
        <v>1828</v>
      </c>
      <c r="G142" s="25" t="s">
        <v>1829</v>
      </c>
      <c r="H142" s="25" t="s">
        <v>1830</v>
      </c>
      <c r="I142" s="25" t="s">
        <v>1831</v>
      </c>
      <c r="J142" s="25" t="s">
        <v>83</v>
      </c>
      <c r="K142" s="25" t="s">
        <v>328</v>
      </c>
      <c r="L142" s="25">
        <v>20</v>
      </c>
    </row>
    <row r="143" spans="1:12" ht="51.75" customHeight="1" x14ac:dyDescent="0.2">
      <c r="A143" s="9" t="s">
        <v>684</v>
      </c>
      <c r="B143" s="25" t="s">
        <v>1832</v>
      </c>
      <c r="C143" s="26">
        <v>42278</v>
      </c>
      <c r="D143" s="25" t="s">
        <v>1139</v>
      </c>
      <c r="E143" s="25" t="s">
        <v>80</v>
      </c>
      <c r="F143" s="25" t="s">
        <v>1833</v>
      </c>
      <c r="G143" s="25" t="s">
        <v>1834</v>
      </c>
      <c r="H143" s="25" t="s">
        <v>81</v>
      </c>
      <c r="I143" s="25" t="s">
        <v>82</v>
      </c>
      <c r="J143" s="25" t="s">
        <v>1835</v>
      </c>
      <c r="K143" s="25" t="s">
        <v>327</v>
      </c>
      <c r="L143" s="25">
        <v>20</v>
      </c>
    </row>
    <row r="144" spans="1:12" ht="51.75" customHeight="1" x14ac:dyDescent="0.2">
      <c r="A144" s="9" t="s">
        <v>684</v>
      </c>
      <c r="B144" s="25" t="s">
        <v>1836</v>
      </c>
      <c r="C144" s="26">
        <v>42309</v>
      </c>
      <c r="D144" s="25" t="s">
        <v>1139</v>
      </c>
      <c r="E144" s="25" t="s">
        <v>86</v>
      </c>
      <c r="F144" s="25" t="s">
        <v>1837</v>
      </c>
      <c r="G144" s="25" t="s">
        <v>1838</v>
      </c>
      <c r="H144" s="25" t="s">
        <v>26</v>
      </c>
      <c r="I144" s="25" t="s">
        <v>27</v>
      </c>
      <c r="J144" s="25" t="s">
        <v>1839</v>
      </c>
      <c r="K144" s="25" t="s">
        <v>1840</v>
      </c>
      <c r="L144" s="25">
        <v>20</v>
      </c>
    </row>
    <row r="145" spans="1:12" ht="51.75" customHeight="1" x14ac:dyDescent="0.2">
      <c r="A145" s="9" t="s">
        <v>684</v>
      </c>
      <c r="B145" s="25" t="s">
        <v>1841</v>
      </c>
      <c r="C145" s="26">
        <v>42461</v>
      </c>
      <c r="D145" s="25" t="s">
        <v>1139</v>
      </c>
      <c r="E145" s="25" t="s">
        <v>162</v>
      </c>
      <c r="F145" s="25" t="s">
        <v>1842</v>
      </c>
      <c r="G145" s="25" t="s">
        <v>1843</v>
      </c>
      <c r="H145" s="25" t="s">
        <v>163</v>
      </c>
      <c r="I145" s="25" t="s">
        <v>163</v>
      </c>
      <c r="J145" s="25" t="s">
        <v>164</v>
      </c>
      <c r="K145" s="25" t="s">
        <v>1843</v>
      </c>
      <c r="L145" s="25">
        <v>20</v>
      </c>
    </row>
    <row r="146" spans="1:12" ht="51.75" customHeight="1" x14ac:dyDescent="0.2">
      <c r="A146" s="9" t="s">
        <v>684</v>
      </c>
      <c r="B146" s="25" t="s">
        <v>1844</v>
      </c>
      <c r="C146" s="26">
        <v>42614</v>
      </c>
      <c r="D146" s="25" t="s">
        <v>1139</v>
      </c>
      <c r="E146" s="25" t="s">
        <v>1845</v>
      </c>
      <c r="F146" s="25" t="s">
        <v>1846</v>
      </c>
      <c r="G146" s="25" t="s">
        <v>1847</v>
      </c>
      <c r="H146" s="25" t="s">
        <v>1848</v>
      </c>
      <c r="I146" s="25" t="s">
        <v>1849</v>
      </c>
      <c r="J146" s="25" t="s">
        <v>1850</v>
      </c>
      <c r="K146" s="25" t="s">
        <v>1847</v>
      </c>
      <c r="L146" s="25">
        <v>20</v>
      </c>
    </row>
    <row r="147" spans="1:12" ht="51.75" customHeight="1" x14ac:dyDescent="0.2">
      <c r="A147" s="9" t="s">
        <v>684</v>
      </c>
      <c r="B147" s="25" t="s">
        <v>1851</v>
      </c>
      <c r="C147" s="26">
        <v>43160</v>
      </c>
      <c r="D147" s="25" t="s">
        <v>1139</v>
      </c>
      <c r="E147" s="25" t="s">
        <v>174</v>
      </c>
      <c r="F147" s="25" t="s">
        <v>957</v>
      </c>
      <c r="G147" s="25" t="s">
        <v>1852</v>
      </c>
      <c r="H147" s="25" t="s">
        <v>1853</v>
      </c>
      <c r="I147" s="25" t="s">
        <v>1853</v>
      </c>
      <c r="J147" s="25" t="s">
        <v>1854</v>
      </c>
      <c r="K147" s="25" t="s">
        <v>1852</v>
      </c>
      <c r="L147" s="25">
        <v>20</v>
      </c>
    </row>
    <row r="148" spans="1:12" ht="51.75" customHeight="1" x14ac:dyDescent="0.2">
      <c r="A148" s="9" t="s">
        <v>684</v>
      </c>
      <c r="B148" s="25" t="s">
        <v>1855</v>
      </c>
      <c r="C148" s="26">
        <v>43160</v>
      </c>
      <c r="D148" s="25" t="s">
        <v>1139</v>
      </c>
      <c r="E148" s="25" t="s">
        <v>1856</v>
      </c>
      <c r="F148" s="25" t="s">
        <v>1857</v>
      </c>
      <c r="G148" s="25" t="s">
        <v>1858</v>
      </c>
      <c r="H148" s="25" t="s">
        <v>1859</v>
      </c>
      <c r="I148" s="25" t="s">
        <v>1860</v>
      </c>
      <c r="J148" s="25" t="s">
        <v>1861</v>
      </c>
      <c r="K148" s="25" t="s">
        <v>1862</v>
      </c>
      <c r="L148" s="25">
        <v>20</v>
      </c>
    </row>
    <row r="149" spans="1:12" ht="51.75" customHeight="1" x14ac:dyDescent="0.2">
      <c r="A149" s="9" t="s">
        <v>684</v>
      </c>
      <c r="B149" s="25" t="s">
        <v>1863</v>
      </c>
      <c r="C149" s="26">
        <v>43647</v>
      </c>
      <c r="D149" s="25" t="s">
        <v>1139</v>
      </c>
      <c r="E149" s="25" t="s">
        <v>1864</v>
      </c>
      <c r="F149" s="25" t="s">
        <v>1865</v>
      </c>
      <c r="G149" s="25" t="s">
        <v>1866</v>
      </c>
      <c r="H149" s="25" t="s">
        <v>179</v>
      </c>
      <c r="I149" s="25" t="s">
        <v>180</v>
      </c>
      <c r="J149" s="25" t="s">
        <v>1867</v>
      </c>
      <c r="K149" s="25" t="s">
        <v>1866</v>
      </c>
      <c r="L149" s="25">
        <v>20</v>
      </c>
    </row>
    <row r="150" spans="1:12" ht="51.75" customHeight="1" x14ac:dyDescent="0.2">
      <c r="A150" s="9" t="s">
        <v>684</v>
      </c>
      <c r="B150" s="25" t="s">
        <v>1868</v>
      </c>
      <c r="C150" s="26">
        <v>43647</v>
      </c>
      <c r="D150" s="25" t="s">
        <v>1139</v>
      </c>
      <c r="E150" s="25" t="s">
        <v>1869</v>
      </c>
      <c r="F150" s="25" t="s">
        <v>1825</v>
      </c>
      <c r="G150" s="25" t="s">
        <v>1870</v>
      </c>
      <c r="H150" s="25" t="s">
        <v>1588</v>
      </c>
      <c r="I150" s="25" t="s">
        <v>1589</v>
      </c>
      <c r="J150" s="25" t="s">
        <v>1406</v>
      </c>
      <c r="K150" s="25" t="s">
        <v>1590</v>
      </c>
      <c r="L150" s="25">
        <v>20</v>
      </c>
    </row>
    <row r="151" spans="1:12" ht="51.75" customHeight="1" x14ac:dyDescent="0.2">
      <c r="A151" s="9" t="s">
        <v>684</v>
      </c>
      <c r="B151" s="25" t="s">
        <v>1871</v>
      </c>
      <c r="C151" s="26">
        <v>43739</v>
      </c>
      <c r="D151" s="25" t="s">
        <v>1139</v>
      </c>
      <c r="E151" s="25" t="s">
        <v>185</v>
      </c>
      <c r="F151" s="25" t="s">
        <v>1693</v>
      </c>
      <c r="G151" s="25" t="s">
        <v>1872</v>
      </c>
      <c r="H151" s="25" t="s">
        <v>1873</v>
      </c>
      <c r="I151" s="25" t="s">
        <v>1874</v>
      </c>
      <c r="J151" s="25" t="s">
        <v>1875</v>
      </c>
      <c r="K151" s="25" t="s">
        <v>1872</v>
      </c>
      <c r="L151" s="25">
        <v>20</v>
      </c>
    </row>
    <row r="152" spans="1:12" ht="51.75" customHeight="1" x14ac:dyDescent="0.2">
      <c r="A152" s="9" t="s">
        <v>684</v>
      </c>
      <c r="B152" s="25" t="s">
        <v>1876</v>
      </c>
      <c r="C152" s="26">
        <v>43831</v>
      </c>
      <c r="D152" s="25" t="s">
        <v>1139</v>
      </c>
      <c r="E152" s="25" t="s">
        <v>1877</v>
      </c>
      <c r="F152" s="25" t="s">
        <v>1878</v>
      </c>
      <c r="G152" s="25" t="s">
        <v>1879</v>
      </c>
      <c r="H152" s="25" t="s">
        <v>190</v>
      </c>
      <c r="I152" s="25" t="s">
        <v>190</v>
      </c>
      <c r="J152" s="25" t="s">
        <v>1880</v>
      </c>
      <c r="K152" s="25" t="s">
        <v>1879</v>
      </c>
      <c r="L152" s="25">
        <v>20</v>
      </c>
    </row>
    <row r="153" spans="1:12" ht="51.75" customHeight="1" x14ac:dyDescent="0.2">
      <c r="A153" s="9" t="s">
        <v>684</v>
      </c>
      <c r="B153" s="25" t="s">
        <v>1881</v>
      </c>
      <c r="C153" s="26">
        <v>43891</v>
      </c>
      <c r="D153" s="25" t="s">
        <v>1139</v>
      </c>
      <c r="E153" s="25" t="s">
        <v>193</v>
      </c>
      <c r="F153" s="25" t="s">
        <v>1882</v>
      </c>
      <c r="G153" s="25" t="s">
        <v>1883</v>
      </c>
      <c r="H153" s="25" t="s">
        <v>1884</v>
      </c>
      <c r="I153" s="25" t="s">
        <v>1884</v>
      </c>
      <c r="J153" s="25" t="s">
        <v>1885</v>
      </c>
      <c r="K153" s="25" t="s">
        <v>1886</v>
      </c>
      <c r="L153" s="25">
        <v>20</v>
      </c>
    </row>
    <row r="154" spans="1:12" ht="51.75" customHeight="1" x14ac:dyDescent="0.2">
      <c r="A154" s="9" t="s">
        <v>684</v>
      </c>
      <c r="B154" s="25" t="s">
        <v>1887</v>
      </c>
      <c r="C154" s="26">
        <v>43952</v>
      </c>
      <c r="D154" s="25" t="s">
        <v>1139</v>
      </c>
      <c r="E154" s="25" t="s">
        <v>1888</v>
      </c>
      <c r="F154" s="25" t="s">
        <v>678</v>
      </c>
      <c r="G154" s="25" t="s">
        <v>1889</v>
      </c>
      <c r="H154" s="25" t="s">
        <v>1890</v>
      </c>
      <c r="I154" s="25" t="s">
        <v>1891</v>
      </c>
      <c r="J154" s="25" t="s">
        <v>1892</v>
      </c>
      <c r="K154" s="25" t="s">
        <v>1889</v>
      </c>
      <c r="L154" s="25">
        <v>20</v>
      </c>
    </row>
    <row r="155" spans="1:12" ht="51.75" customHeight="1" x14ac:dyDescent="0.2">
      <c r="A155" s="9" t="s">
        <v>684</v>
      </c>
      <c r="B155" s="25" t="s">
        <v>1893</v>
      </c>
      <c r="C155" s="26">
        <v>44256</v>
      </c>
      <c r="D155" s="25" t="s">
        <v>1139</v>
      </c>
      <c r="E155" s="25" t="s">
        <v>1894</v>
      </c>
      <c r="F155" s="25" t="s">
        <v>1895</v>
      </c>
      <c r="G155" s="25" t="s">
        <v>1896</v>
      </c>
      <c r="H155" s="25" t="s">
        <v>1897</v>
      </c>
      <c r="I155" s="25" t="s">
        <v>1898</v>
      </c>
      <c r="J155" s="25" t="s">
        <v>1899</v>
      </c>
      <c r="K155" s="25" t="s">
        <v>1900</v>
      </c>
      <c r="L155" s="25">
        <v>20</v>
      </c>
    </row>
    <row r="156" spans="1:12" ht="51.75" customHeight="1" x14ac:dyDescent="0.2">
      <c r="A156" s="9" t="s">
        <v>684</v>
      </c>
      <c r="B156" s="25" t="s">
        <v>1901</v>
      </c>
      <c r="C156" s="26">
        <v>44287</v>
      </c>
      <c r="D156" s="25" t="s">
        <v>1139</v>
      </c>
      <c r="E156" s="25" t="s">
        <v>1902</v>
      </c>
      <c r="F156" s="25" t="s">
        <v>1715</v>
      </c>
      <c r="G156" s="25" t="s">
        <v>1903</v>
      </c>
      <c r="H156" s="25" t="s">
        <v>920</v>
      </c>
      <c r="I156" s="25" t="s">
        <v>1904</v>
      </c>
      <c r="J156" s="25" t="s">
        <v>922</v>
      </c>
      <c r="K156" s="25" t="s">
        <v>923</v>
      </c>
      <c r="L156" s="25">
        <v>20</v>
      </c>
    </row>
    <row r="157" spans="1:12" ht="51.75" customHeight="1" x14ac:dyDescent="0.2">
      <c r="A157" s="9" t="s">
        <v>684</v>
      </c>
      <c r="B157" s="25" t="s">
        <v>1905</v>
      </c>
      <c r="C157" s="26">
        <v>44593</v>
      </c>
      <c r="D157" s="25" t="s">
        <v>1139</v>
      </c>
      <c r="E157" s="25" t="s">
        <v>1906</v>
      </c>
      <c r="F157" s="25" t="s">
        <v>1907</v>
      </c>
      <c r="G157" s="25" t="s">
        <v>1908</v>
      </c>
      <c r="H157" s="25" t="s">
        <v>1909</v>
      </c>
      <c r="I157" s="25" t="s">
        <v>1909</v>
      </c>
      <c r="J157" s="25" t="s">
        <v>1910</v>
      </c>
      <c r="K157" s="25" t="s">
        <v>1908</v>
      </c>
      <c r="L157" s="25">
        <v>20</v>
      </c>
    </row>
    <row r="158" spans="1:12" ht="51.75" customHeight="1" x14ac:dyDescent="0.2">
      <c r="A158" s="9" t="s">
        <v>684</v>
      </c>
      <c r="B158" s="25" t="s">
        <v>1911</v>
      </c>
      <c r="C158" s="26">
        <v>44652</v>
      </c>
      <c r="D158" s="25" t="s">
        <v>1139</v>
      </c>
      <c r="E158" s="25" t="s">
        <v>1912</v>
      </c>
      <c r="F158" s="25" t="s">
        <v>1913</v>
      </c>
      <c r="G158" s="25" t="s">
        <v>1914</v>
      </c>
      <c r="H158" s="25" t="s">
        <v>1915</v>
      </c>
      <c r="I158" s="25" t="s">
        <v>1915</v>
      </c>
      <c r="J158" s="25" t="s">
        <v>1916</v>
      </c>
      <c r="K158" s="25" t="s">
        <v>1917</v>
      </c>
      <c r="L158" s="25">
        <v>20</v>
      </c>
    </row>
    <row r="159" spans="1:12" ht="51.75" customHeight="1" x14ac:dyDescent="0.2">
      <c r="A159" s="9" t="s">
        <v>684</v>
      </c>
      <c r="B159" s="25" t="s">
        <v>952</v>
      </c>
      <c r="C159" s="26">
        <v>44652</v>
      </c>
      <c r="D159" s="25" t="s">
        <v>1139</v>
      </c>
      <c r="E159" s="25" t="s">
        <v>283</v>
      </c>
      <c r="F159" s="25" t="s">
        <v>953</v>
      </c>
      <c r="G159" s="25" t="s">
        <v>954</v>
      </c>
      <c r="H159" s="25" t="s">
        <v>955</v>
      </c>
      <c r="I159" s="25" t="s">
        <v>284</v>
      </c>
      <c r="J159" s="25" t="s">
        <v>956</v>
      </c>
      <c r="K159" s="25" t="s">
        <v>954</v>
      </c>
      <c r="L159" s="25">
        <v>10</v>
      </c>
    </row>
    <row r="160" spans="1:12" ht="51.75" customHeight="1" x14ac:dyDescent="0.2">
      <c r="A160" s="9" t="s">
        <v>684</v>
      </c>
      <c r="B160" s="25" t="s">
        <v>1918</v>
      </c>
      <c r="C160" s="26">
        <v>44652</v>
      </c>
      <c r="D160" s="25" t="s">
        <v>1139</v>
      </c>
      <c r="E160" s="25" t="s">
        <v>1919</v>
      </c>
      <c r="F160" s="25" t="s">
        <v>940</v>
      </c>
      <c r="G160" s="25" t="s">
        <v>1920</v>
      </c>
      <c r="H160" s="25" t="s">
        <v>1921</v>
      </c>
      <c r="I160" s="25" t="s">
        <v>282</v>
      </c>
      <c r="J160" s="25" t="s">
        <v>1922</v>
      </c>
      <c r="K160" s="25" t="s">
        <v>1920</v>
      </c>
      <c r="L160" s="25">
        <v>20</v>
      </c>
    </row>
    <row r="161" spans="1:12" ht="51.75" customHeight="1" x14ac:dyDescent="0.2">
      <c r="A161" s="9" t="s">
        <v>684</v>
      </c>
      <c r="B161" s="25" t="s">
        <v>1923</v>
      </c>
      <c r="C161" s="26">
        <v>44682</v>
      </c>
      <c r="D161" s="25" t="s">
        <v>1139</v>
      </c>
      <c r="E161" s="25" t="s">
        <v>1924</v>
      </c>
      <c r="F161" s="25" t="s">
        <v>1925</v>
      </c>
      <c r="G161" s="25" t="s">
        <v>1926</v>
      </c>
      <c r="H161" s="25" t="s">
        <v>1927</v>
      </c>
      <c r="I161" s="25" t="s">
        <v>1928</v>
      </c>
      <c r="J161" s="25" t="s">
        <v>1929</v>
      </c>
      <c r="K161" s="25" t="s">
        <v>1930</v>
      </c>
      <c r="L161" s="25">
        <v>20</v>
      </c>
    </row>
    <row r="162" spans="1:12" ht="51.75" customHeight="1" x14ac:dyDescent="0.2">
      <c r="A162" s="9" t="s">
        <v>684</v>
      </c>
      <c r="B162" s="25" t="s">
        <v>1931</v>
      </c>
      <c r="C162" s="26">
        <v>44927</v>
      </c>
      <c r="D162" s="25" t="s">
        <v>1139</v>
      </c>
      <c r="E162" s="25" t="s">
        <v>1932</v>
      </c>
      <c r="F162" s="25" t="s">
        <v>957</v>
      </c>
      <c r="G162" s="25" t="s">
        <v>1933</v>
      </c>
      <c r="H162" s="25" t="s">
        <v>1934</v>
      </c>
      <c r="I162" s="25" t="s">
        <v>293</v>
      </c>
      <c r="J162" s="25" t="s">
        <v>1935</v>
      </c>
      <c r="K162" s="25" t="s">
        <v>1936</v>
      </c>
      <c r="L162" s="25">
        <v>20</v>
      </c>
    </row>
    <row r="163" spans="1:12" ht="51.75" customHeight="1" x14ac:dyDescent="0.2">
      <c r="A163" s="9" t="s">
        <v>684</v>
      </c>
      <c r="B163" s="25" t="s">
        <v>1937</v>
      </c>
      <c r="C163" s="26">
        <v>45108</v>
      </c>
      <c r="D163" s="25" t="s">
        <v>1139</v>
      </c>
      <c r="E163" s="25" t="s">
        <v>368</v>
      </c>
      <c r="F163" s="25" t="s">
        <v>1938</v>
      </c>
      <c r="G163" s="25" t="s">
        <v>1939</v>
      </c>
      <c r="H163" s="25" t="s">
        <v>369</v>
      </c>
      <c r="I163" s="25" t="s">
        <v>370</v>
      </c>
      <c r="J163" s="25" t="s">
        <v>371</v>
      </c>
      <c r="K163" s="25" t="s">
        <v>372</v>
      </c>
      <c r="L163" s="25">
        <v>14</v>
      </c>
    </row>
    <row r="164" spans="1:12" ht="51.75" customHeight="1" x14ac:dyDescent="0.2">
      <c r="A164" s="9" t="s">
        <v>684</v>
      </c>
      <c r="B164" s="25" t="s">
        <v>1940</v>
      </c>
      <c r="C164" s="26">
        <v>45139</v>
      </c>
      <c r="D164" s="25" t="s">
        <v>1139</v>
      </c>
      <c r="E164" s="25" t="s">
        <v>1941</v>
      </c>
      <c r="F164" s="25" t="s">
        <v>957</v>
      </c>
      <c r="G164" s="25" t="s">
        <v>1942</v>
      </c>
      <c r="H164" s="25" t="s">
        <v>1943</v>
      </c>
      <c r="I164" s="25"/>
      <c r="J164" s="25" t="s">
        <v>251</v>
      </c>
      <c r="K164" s="25" t="s">
        <v>362</v>
      </c>
      <c r="L164" s="25">
        <v>20</v>
      </c>
    </row>
    <row r="165" spans="1:12" ht="51.75" customHeight="1" x14ac:dyDescent="0.2">
      <c r="A165" s="9" t="s">
        <v>684</v>
      </c>
      <c r="B165" s="25" t="s">
        <v>1944</v>
      </c>
      <c r="C165" s="26">
        <v>45139</v>
      </c>
      <c r="D165" s="25" t="s">
        <v>1139</v>
      </c>
      <c r="E165" s="25" t="s">
        <v>363</v>
      </c>
      <c r="F165" s="25" t="s">
        <v>1945</v>
      </c>
      <c r="G165" s="25" t="s">
        <v>1946</v>
      </c>
      <c r="H165" s="25" t="s">
        <v>364</v>
      </c>
      <c r="I165" s="25" t="s">
        <v>365</v>
      </c>
      <c r="J165" s="25" t="s">
        <v>366</v>
      </c>
      <c r="K165" s="25" t="s">
        <v>367</v>
      </c>
      <c r="L165" s="25">
        <v>20</v>
      </c>
    </row>
    <row r="166" spans="1:12" ht="51.75" customHeight="1" x14ac:dyDescent="0.2">
      <c r="A166" s="9" t="s">
        <v>684</v>
      </c>
      <c r="B166" s="25" t="s">
        <v>396</v>
      </c>
      <c r="C166" s="26">
        <v>45231</v>
      </c>
      <c r="D166" s="25" t="s">
        <v>1139</v>
      </c>
      <c r="E166" s="25" t="s">
        <v>1947</v>
      </c>
      <c r="F166" s="25" t="s">
        <v>1791</v>
      </c>
      <c r="G166" s="25" t="s">
        <v>1948</v>
      </c>
      <c r="H166" s="25" t="s">
        <v>397</v>
      </c>
      <c r="I166" s="25" t="s">
        <v>397</v>
      </c>
      <c r="J166" s="25" t="s">
        <v>398</v>
      </c>
      <c r="K166" s="25" t="s">
        <v>1948</v>
      </c>
      <c r="L166" s="25">
        <v>20</v>
      </c>
    </row>
    <row r="167" spans="1:12" ht="51.75" customHeight="1" x14ac:dyDescent="0.2">
      <c r="A167" s="9" t="s">
        <v>684</v>
      </c>
      <c r="B167" s="25" t="s">
        <v>399</v>
      </c>
      <c r="C167" s="26">
        <v>45231</v>
      </c>
      <c r="D167" s="25" t="s">
        <v>1139</v>
      </c>
      <c r="E167" s="25" t="s">
        <v>400</v>
      </c>
      <c r="F167" s="25" t="s">
        <v>1949</v>
      </c>
      <c r="G167" s="25" t="s">
        <v>1950</v>
      </c>
      <c r="H167" s="25" t="s">
        <v>401</v>
      </c>
      <c r="I167" s="25" t="s">
        <v>402</v>
      </c>
      <c r="J167" s="25" t="s">
        <v>403</v>
      </c>
      <c r="K167" s="25" t="s">
        <v>1951</v>
      </c>
      <c r="L167" s="25">
        <v>20</v>
      </c>
    </row>
    <row r="168" spans="1:12" ht="51.75" customHeight="1" x14ac:dyDescent="0.2">
      <c r="A168" s="9" t="s">
        <v>684</v>
      </c>
      <c r="B168" s="25" t="s">
        <v>1952</v>
      </c>
      <c r="C168" s="26">
        <v>45444</v>
      </c>
      <c r="D168" s="25" t="s">
        <v>1139</v>
      </c>
      <c r="E168" s="25" t="s">
        <v>1953</v>
      </c>
      <c r="F168" s="25" t="s">
        <v>1954</v>
      </c>
      <c r="G168" s="25" t="s">
        <v>1955</v>
      </c>
      <c r="H168" s="25" t="s">
        <v>1956</v>
      </c>
      <c r="I168" s="25" t="s">
        <v>1957</v>
      </c>
      <c r="J168" s="25" t="s">
        <v>1958</v>
      </c>
      <c r="K168" s="25" t="s">
        <v>1959</v>
      </c>
      <c r="L168" s="25">
        <v>20</v>
      </c>
    </row>
    <row r="169" spans="1:12" ht="51.75" customHeight="1" x14ac:dyDescent="0.2">
      <c r="A169" s="9" t="s">
        <v>684</v>
      </c>
      <c r="B169" s="25" t="s">
        <v>1960</v>
      </c>
      <c r="C169" s="26">
        <v>45536</v>
      </c>
      <c r="D169" s="25" t="s">
        <v>1139</v>
      </c>
      <c r="E169" s="25" t="s">
        <v>1961</v>
      </c>
      <c r="F169" s="25" t="s">
        <v>1770</v>
      </c>
      <c r="G169" s="25" t="s">
        <v>1962</v>
      </c>
      <c r="H169" s="25" t="s">
        <v>1963</v>
      </c>
      <c r="I169" s="25" t="s">
        <v>1964</v>
      </c>
      <c r="J169" s="25" t="s">
        <v>1965</v>
      </c>
      <c r="K169" s="25" t="s">
        <v>1966</v>
      </c>
      <c r="L169" s="25">
        <v>20</v>
      </c>
    </row>
    <row r="170" spans="1:12" ht="51.75" customHeight="1" x14ac:dyDescent="0.2">
      <c r="A170" s="9" t="s">
        <v>684</v>
      </c>
      <c r="B170" s="25" t="s">
        <v>1967</v>
      </c>
      <c r="C170" s="26">
        <v>45536</v>
      </c>
      <c r="D170" s="25" t="s">
        <v>1139</v>
      </c>
      <c r="E170" s="25" t="s">
        <v>1968</v>
      </c>
      <c r="F170" s="25" t="s">
        <v>1969</v>
      </c>
      <c r="G170" s="25" t="s">
        <v>1970</v>
      </c>
      <c r="H170" s="25" t="s">
        <v>1971</v>
      </c>
      <c r="I170" s="25" t="s">
        <v>1972</v>
      </c>
      <c r="J170" s="25" t="s">
        <v>1973</v>
      </c>
      <c r="K170" s="25" t="s">
        <v>1974</v>
      </c>
      <c r="L170" s="25">
        <v>20</v>
      </c>
    </row>
    <row r="171" spans="1:12" ht="51.75" customHeight="1" x14ac:dyDescent="0.2">
      <c r="A171" s="9" t="s">
        <v>684</v>
      </c>
      <c r="B171" s="25" t="s">
        <v>1975</v>
      </c>
      <c r="C171" s="26">
        <v>45566</v>
      </c>
      <c r="D171" s="25" t="s">
        <v>1139</v>
      </c>
      <c r="E171" s="25" t="s">
        <v>1976</v>
      </c>
      <c r="F171" s="25" t="s">
        <v>1977</v>
      </c>
      <c r="G171" s="25" t="s">
        <v>1978</v>
      </c>
      <c r="H171" s="25" t="s">
        <v>1979</v>
      </c>
      <c r="I171" s="25" t="s">
        <v>1980</v>
      </c>
      <c r="J171" s="25" t="s">
        <v>942</v>
      </c>
      <c r="K171" s="25" t="s">
        <v>943</v>
      </c>
      <c r="L171" s="25">
        <v>20</v>
      </c>
    </row>
    <row r="172" spans="1:12" ht="51" customHeight="1" x14ac:dyDescent="0.2">
      <c r="A172" s="9" t="s">
        <v>685</v>
      </c>
      <c r="B172" s="25" t="s">
        <v>1981</v>
      </c>
      <c r="C172" s="26">
        <v>40269</v>
      </c>
      <c r="D172" s="25" t="s">
        <v>1139</v>
      </c>
      <c r="E172" s="25" t="s">
        <v>1982</v>
      </c>
      <c r="F172" s="25" t="s">
        <v>1983</v>
      </c>
      <c r="G172" s="25" t="s">
        <v>1984</v>
      </c>
      <c r="H172" s="25" t="s">
        <v>1985</v>
      </c>
      <c r="I172" s="25" t="s">
        <v>1986</v>
      </c>
      <c r="J172" s="25" t="s">
        <v>1987</v>
      </c>
      <c r="K172" s="25" t="s">
        <v>1988</v>
      </c>
      <c r="L172" s="25">
        <v>20</v>
      </c>
    </row>
    <row r="173" spans="1:12" ht="51" customHeight="1" x14ac:dyDescent="0.2">
      <c r="A173" s="14" t="s">
        <v>685</v>
      </c>
      <c r="B173" s="25" t="s">
        <v>1989</v>
      </c>
      <c r="C173" s="26">
        <v>39539</v>
      </c>
      <c r="D173" s="25" t="s">
        <v>1139</v>
      </c>
      <c r="E173" s="25" t="s">
        <v>1990</v>
      </c>
      <c r="F173" s="25" t="s">
        <v>1991</v>
      </c>
      <c r="G173" s="25" t="s">
        <v>1992</v>
      </c>
      <c r="H173" s="25" t="s">
        <v>1993</v>
      </c>
      <c r="I173" s="25" t="s">
        <v>1994</v>
      </c>
      <c r="J173" s="25" t="s">
        <v>1995</v>
      </c>
      <c r="K173" s="25" t="s">
        <v>329</v>
      </c>
      <c r="L173" s="25">
        <v>28</v>
      </c>
    </row>
    <row r="174" spans="1:12" ht="51" customHeight="1" x14ac:dyDescent="0.2">
      <c r="A174" s="9" t="s">
        <v>685</v>
      </c>
      <c r="B174" s="25" t="s">
        <v>1996</v>
      </c>
      <c r="C174" s="26">
        <v>39904</v>
      </c>
      <c r="D174" s="25" t="s">
        <v>1139</v>
      </c>
      <c r="E174" s="25" t="s">
        <v>1997</v>
      </c>
      <c r="F174" s="25" t="s">
        <v>1998</v>
      </c>
      <c r="G174" s="25" t="s">
        <v>1999</v>
      </c>
      <c r="H174" s="25" t="s">
        <v>2000</v>
      </c>
      <c r="I174" s="25" t="s">
        <v>2001</v>
      </c>
      <c r="J174" s="25" t="s">
        <v>1987</v>
      </c>
      <c r="K174" s="25" t="s">
        <v>2002</v>
      </c>
      <c r="L174" s="25">
        <v>20</v>
      </c>
    </row>
    <row r="175" spans="1:12" ht="51.75" customHeight="1" x14ac:dyDescent="0.2">
      <c r="A175" s="14" t="s">
        <v>685</v>
      </c>
      <c r="B175" s="25" t="s">
        <v>2003</v>
      </c>
      <c r="C175" s="26">
        <v>39904</v>
      </c>
      <c r="D175" s="25" t="s">
        <v>1139</v>
      </c>
      <c r="E175" s="25" t="s">
        <v>2004</v>
      </c>
      <c r="F175" s="25" t="s">
        <v>2005</v>
      </c>
      <c r="G175" s="25" t="s">
        <v>2006</v>
      </c>
      <c r="H175" s="25" t="s">
        <v>2007</v>
      </c>
      <c r="I175" s="25" t="s">
        <v>2007</v>
      </c>
      <c r="J175" s="25" t="s">
        <v>2008</v>
      </c>
      <c r="K175" s="25" t="s">
        <v>2009</v>
      </c>
      <c r="L175" s="25">
        <v>20</v>
      </c>
    </row>
    <row r="176" spans="1:12" ht="51.75" customHeight="1" x14ac:dyDescent="0.2">
      <c r="A176" s="9" t="s">
        <v>685</v>
      </c>
      <c r="B176" s="25" t="s">
        <v>2010</v>
      </c>
      <c r="C176" s="26">
        <v>39904</v>
      </c>
      <c r="D176" s="25" t="s">
        <v>1139</v>
      </c>
      <c r="E176" s="25" t="s">
        <v>2011</v>
      </c>
      <c r="F176" s="25" t="s">
        <v>2012</v>
      </c>
      <c r="G176" s="25" t="s">
        <v>331</v>
      </c>
      <c r="H176" s="25" t="s">
        <v>2013</v>
      </c>
      <c r="I176" s="25" t="s">
        <v>2014</v>
      </c>
      <c r="J176" s="25" t="s">
        <v>2015</v>
      </c>
      <c r="K176" s="25" t="s">
        <v>331</v>
      </c>
      <c r="L176" s="25">
        <v>25</v>
      </c>
    </row>
    <row r="177" spans="1:32" ht="51.75" customHeight="1" x14ac:dyDescent="0.2">
      <c r="A177" s="14" t="s">
        <v>685</v>
      </c>
      <c r="B177" s="25" t="s">
        <v>2016</v>
      </c>
      <c r="C177" s="26">
        <v>39904</v>
      </c>
      <c r="D177" s="25" t="s">
        <v>1139</v>
      </c>
      <c r="E177" s="25" t="s">
        <v>2017</v>
      </c>
      <c r="F177" s="25" t="s">
        <v>2018</v>
      </c>
      <c r="G177" s="25" t="s">
        <v>2019</v>
      </c>
      <c r="H177" s="25" t="s">
        <v>2020</v>
      </c>
      <c r="I177" s="25" t="s">
        <v>2020</v>
      </c>
      <c r="J177" s="25" t="s">
        <v>1987</v>
      </c>
      <c r="K177" s="25" t="s">
        <v>2002</v>
      </c>
      <c r="L177" s="25">
        <v>20</v>
      </c>
    </row>
    <row r="178" spans="1:32" ht="63.75" customHeight="1" x14ac:dyDescent="0.2">
      <c r="A178" s="9" t="s">
        <v>685</v>
      </c>
      <c r="B178" s="25" t="s">
        <v>2021</v>
      </c>
      <c r="C178" s="26">
        <v>39904</v>
      </c>
      <c r="D178" s="25" t="s">
        <v>1139</v>
      </c>
      <c r="E178" s="25" t="s">
        <v>2022</v>
      </c>
      <c r="F178" s="25" t="s">
        <v>2023</v>
      </c>
      <c r="G178" s="25" t="s">
        <v>330</v>
      </c>
      <c r="H178" s="25" t="s">
        <v>2024</v>
      </c>
      <c r="I178" s="25"/>
      <c r="J178" s="25" t="s">
        <v>2025</v>
      </c>
      <c r="K178" s="25" t="s">
        <v>330</v>
      </c>
      <c r="L178" s="25">
        <v>15</v>
      </c>
    </row>
    <row r="179" spans="1:32" s="16" customFormat="1" ht="63.75" customHeight="1" x14ac:dyDescent="0.2">
      <c r="A179" s="14" t="s">
        <v>685</v>
      </c>
      <c r="B179" s="25" t="s">
        <v>974</v>
      </c>
      <c r="C179" s="26">
        <v>41214</v>
      </c>
      <c r="D179" s="25" t="s">
        <v>1139</v>
      </c>
      <c r="E179" s="25" t="s">
        <v>975</v>
      </c>
      <c r="F179" s="25" t="s">
        <v>976</v>
      </c>
      <c r="G179" s="25" t="s">
        <v>124</v>
      </c>
      <c r="H179" s="25" t="s">
        <v>977</v>
      </c>
      <c r="I179" s="25"/>
      <c r="J179" s="25" t="s">
        <v>978</v>
      </c>
      <c r="K179" s="25" t="s">
        <v>124</v>
      </c>
      <c r="L179" s="25">
        <v>7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2" s="12" customFormat="1" ht="63.75" customHeight="1" x14ac:dyDescent="0.2">
      <c r="A180" s="9" t="s">
        <v>685</v>
      </c>
      <c r="B180" s="25" t="s">
        <v>2026</v>
      </c>
      <c r="C180" s="26">
        <v>41395</v>
      </c>
      <c r="D180" s="25" t="s">
        <v>1139</v>
      </c>
      <c r="E180" s="25" t="s">
        <v>2027</v>
      </c>
      <c r="F180" s="25" t="s">
        <v>2028</v>
      </c>
      <c r="G180" s="25" t="s">
        <v>2029</v>
      </c>
      <c r="H180" s="25" t="s">
        <v>2030</v>
      </c>
      <c r="I180" s="25" t="s">
        <v>2030</v>
      </c>
      <c r="J180" s="25" t="s">
        <v>2031</v>
      </c>
      <c r="K180" s="25" t="s">
        <v>147</v>
      </c>
      <c r="L180" s="25">
        <v>20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15"/>
    </row>
    <row r="181" spans="1:32" s="12" customFormat="1" ht="63.75" customHeight="1" x14ac:dyDescent="0.2">
      <c r="A181" s="14" t="s">
        <v>685</v>
      </c>
      <c r="B181" s="25" t="s">
        <v>2032</v>
      </c>
      <c r="C181" s="26">
        <v>42278</v>
      </c>
      <c r="D181" s="25" t="s">
        <v>1139</v>
      </c>
      <c r="E181" s="25" t="s">
        <v>75</v>
      </c>
      <c r="F181" s="25" t="s">
        <v>2033</v>
      </c>
      <c r="G181" s="25" t="s">
        <v>2034</v>
      </c>
      <c r="H181" s="25" t="s">
        <v>76</v>
      </c>
      <c r="I181" s="25" t="s">
        <v>77</v>
      </c>
      <c r="J181" s="25" t="s">
        <v>74</v>
      </c>
      <c r="K181" s="25" t="s">
        <v>2035</v>
      </c>
      <c r="L181" s="25">
        <v>10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15"/>
    </row>
    <row r="182" spans="1:32" ht="53.25" customHeight="1" x14ac:dyDescent="0.2">
      <c r="A182" s="9" t="s">
        <v>685</v>
      </c>
      <c r="B182" s="25" t="s">
        <v>2036</v>
      </c>
      <c r="C182" s="26">
        <v>41791</v>
      </c>
      <c r="D182" s="25" t="s">
        <v>1139</v>
      </c>
      <c r="E182" s="25" t="s">
        <v>2037</v>
      </c>
      <c r="F182" s="25" t="s">
        <v>575</v>
      </c>
      <c r="G182" s="25" t="s">
        <v>2038</v>
      </c>
      <c r="H182" s="25" t="s">
        <v>2039</v>
      </c>
      <c r="I182" s="25" t="s">
        <v>2040</v>
      </c>
      <c r="J182" s="25" t="s">
        <v>2041</v>
      </c>
      <c r="K182" s="25" t="s">
        <v>332</v>
      </c>
      <c r="L182" s="25">
        <v>20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2" s="12" customFormat="1" ht="63.75" customHeight="1" x14ac:dyDescent="0.2">
      <c r="A183" s="14" t="s">
        <v>685</v>
      </c>
      <c r="B183" s="25" t="s">
        <v>2042</v>
      </c>
      <c r="C183" s="26">
        <v>41821</v>
      </c>
      <c r="D183" s="25" t="s">
        <v>1139</v>
      </c>
      <c r="E183" s="25" t="s">
        <v>2043</v>
      </c>
      <c r="F183" s="25" t="s">
        <v>595</v>
      </c>
      <c r="G183" s="25" t="s">
        <v>333</v>
      </c>
      <c r="H183" s="25" t="s">
        <v>2044</v>
      </c>
      <c r="I183" s="25" t="s">
        <v>2044</v>
      </c>
      <c r="J183" s="25" t="s">
        <v>2045</v>
      </c>
      <c r="K183" s="25" t="s">
        <v>333</v>
      </c>
      <c r="L183" s="25">
        <v>20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15"/>
    </row>
    <row r="184" spans="1:32" s="12" customFormat="1" ht="63.75" customHeight="1" x14ac:dyDescent="0.2">
      <c r="A184" s="9" t="s">
        <v>685</v>
      </c>
      <c r="B184" s="25" t="s">
        <v>2046</v>
      </c>
      <c r="C184" s="26">
        <v>42309</v>
      </c>
      <c r="D184" s="25" t="s">
        <v>1139</v>
      </c>
      <c r="E184" s="25" t="s">
        <v>84</v>
      </c>
      <c r="F184" s="25" t="s">
        <v>2047</v>
      </c>
      <c r="G184" s="25" t="s">
        <v>2048</v>
      </c>
      <c r="H184" s="25" t="s">
        <v>2049</v>
      </c>
      <c r="I184" s="25" t="s">
        <v>2049</v>
      </c>
      <c r="J184" s="25" t="s">
        <v>85</v>
      </c>
      <c r="K184" s="25" t="s">
        <v>334</v>
      </c>
      <c r="L184" s="25">
        <v>20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15"/>
    </row>
    <row r="185" spans="1:32" s="2" customFormat="1" ht="63.75" customHeight="1" x14ac:dyDescent="0.2">
      <c r="A185" s="14" t="s">
        <v>685</v>
      </c>
      <c r="B185" s="25" t="s">
        <v>985</v>
      </c>
      <c r="C185" s="26">
        <v>43739</v>
      </c>
      <c r="D185" s="25" t="s">
        <v>1139</v>
      </c>
      <c r="E185" s="25" t="s">
        <v>2050</v>
      </c>
      <c r="F185" s="25" t="s">
        <v>986</v>
      </c>
      <c r="G185" s="25" t="s">
        <v>987</v>
      </c>
      <c r="H185" s="25" t="s">
        <v>187</v>
      </c>
      <c r="I185" s="25" t="s">
        <v>187</v>
      </c>
      <c r="J185" s="25" t="s">
        <v>88</v>
      </c>
      <c r="K185" s="25" t="s">
        <v>432</v>
      </c>
      <c r="L185" s="25">
        <v>10</v>
      </c>
    </row>
    <row r="186" spans="1:32" ht="51.75" customHeight="1" x14ac:dyDescent="0.2">
      <c r="A186" s="9" t="s">
        <v>685</v>
      </c>
      <c r="B186" s="25" t="s">
        <v>2051</v>
      </c>
      <c r="C186" s="26">
        <v>43070</v>
      </c>
      <c r="D186" s="25" t="s">
        <v>1139</v>
      </c>
      <c r="E186" s="25" t="s">
        <v>2052</v>
      </c>
      <c r="F186" s="25" t="s">
        <v>2053</v>
      </c>
      <c r="G186" s="25" t="s">
        <v>2054</v>
      </c>
      <c r="H186" s="25" t="s">
        <v>217</v>
      </c>
      <c r="I186" s="25" t="s">
        <v>217</v>
      </c>
      <c r="J186" s="25" t="s">
        <v>2055</v>
      </c>
      <c r="K186" s="25" t="s">
        <v>2056</v>
      </c>
      <c r="L186" s="25">
        <v>20</v>
      </c>
    </row>
    <row r="187" spans="1:32" s="2" customFormat="1" ht="63.75" customHeight="1" x14ac:dyDescent="0.2">
      <c r="A187" s="14" t="s">
        <v>685</v>
      </c>
      <c r="B187" s="25" t="s">
        <v>2057</v>
      </c>
      <c r="C187" s="26">
        <v>43313</v>
      </c>
      <c r="D187" s="25" t="s">
        <v>1139</v>
      </c>
      <c r="E187" s="25" t="s">
        <v>2058</v>
      </c>
      <c r="F187" s="25" t="s">
        <v>2059</v>
      </c>
      <c r="G187" s="25" t="s">
        <v>2060</v>
      </c>
      <c r="H187" s="25" t="s">
        <v>2061</v>
      </c>
      <c r="I187" s="25" t="s">
        <v>2062</v>
      </c>
      <c r="J187" s="25" t="s">
        <v>584</v>
      </c>
      <c r="K187" s="25" t="s">
        <v>585</v>
      </c>
      <c r="L187" s="25">
        <v>20</v>
      </c>
    </row>
    <row r="188" spans="1:32" s="2" customFormat="1" ht="63.75" customHeight="1" x14ac:dyDescent="0.2">
      <c r="A188" s="9" t="s">
        <v>685</v>
      </c>
      <c r="B188" s="25" t="s">
        <v>2063</v>
      </c>
      <c r="C188" s="26">
        <v>43466</v>
      </c>
      <c r="D188" s="25" t="s">
        <v>1139</v>
      </c>
      <c r="E188" s="25" t="s">
        <v>2064</v>
      </c>
      <c r="F188" s="25" t="s">
        <v>1991</v>
      </c>
      <c r="G188" s="25" t="s">
        <v>2065</v>
      </c>
      <c r="H188" s="25" t="s">
        <v>2066</v>
      </c>
      <c r="I188" s="25" t="s">
        <v>2067</v>
      </c>
      <c r="J188" s="25" t="s">
        <v>2068</v>
      </c>
      <c r="K188" s="25" t="s">
        <v>2069</v>
      </c>
      <c r="L188" s="25">
        <v>20</v>
      </c>
    </row>
    <row r="189" spans="1:32" s="2" customFormat="1" ht="63.75" customHeight="1" x14ac:dyDescent="0.2">
      <c r="A189" s="14" t="s">
        <v>685</v>
      </c>
      <c r="B189" s="25" t="s">
        <v>2070</v>
      </c>
      <c r="C189" s="26">
        <v>43525</v>
      </c>
      <c r="D189" s="25" t="s">
        <v>1139</v>
      </c>
      <c r="E189" s="25" t="s">
        <v>2071</v>
      </c>
      <c r="F189" s="25" t="s">
        <v>2072</v>
      </c>
      <c r="G189" s="25" t="s">
        <v>2073</v>
      </c>
      <c r="H189" s="25" t="s">
        <v>2074</v>
      </c>
      <c r="I189" s="25" t="s">
        <v>2074</v>
      </c>
      <c r="J189" s="25" t="s">
        <v>2075</v>
      </c>
      <c r="K189" s="25" t="s">
        <v>2076</v>
      </c>
      <c r="L189" s="25">
        <v>20</v>
      </c>
    </row>
    <row r="190" spans="1:32" s="2" customFormat="1" ht="63.75" customHeight="1" x14ac:dyDescent="0.2">
      <c r="A190" s="9" t="s">
        <v>685</v>
      </c>
      <c r="B190" s="25" t="s">
        <v>2077</v>
      </c>
      <c r="C190" s="26">
        <v>43556</v>
      </c>
      <c r="D190" s="25" t="s">
        <v>1139</v>
      </c>
      <c r="E190" s="25" t="s">
        <v>2078</v>
      </c>
      <c r="F190" s="25" t="s">
        <v>1991</v>
      </c>
      <c r="G190" s="25" t="s">
        <v>2079</v>
      </c>
      <c r="H190" s="25" t="s">
        <v>2080</v>
      </c>
      <c r="I190" s="25" t="s">
        <v>2081</v>
      </c>
      <c r="J190" s="25" t="s">
        <v>74</v>
      </c>
      <c r="K190" s="25" t="s">
        <v>2035</v>
      </c>
      <c r="L190" s="25">
        <v>30</v>
      </c>
    </row>
    <row r="191" spans="1:32" ht="51.75" customHeight="1" x14ac:dyDescent="0.2">
      <c r="A191" s="14" t="s">
        <v>685</v>
      </c>
      <c r="B191" s="25" t="s">
        <v>2082</v>
      </c>
      <c r="C191" s="26">
        <v>43647</v>
      </c>
      <c r="D191" s="25" t="s">
        <v>1139</v>
      </c>
      <c r="E191" s="25" t="s">
        <v>2083</v>
      </c>
      <c r="F191" s="25" t="s">
        <v>2084</v>
      </c>
      <c r="G191" s="25" t="s">
        <v>2085</v>
      </c>
      <c r="H191" s="25" t="s">
        <v>178</v>
      </c>
      <c r="I191" s="25" t="s">
        <v>2086</v>
      </c>
      <c r="J191" s="25" t="s">
        <v>1987</v>
      </c>
      <c r="K191" s="25" t="s">
        <v>2087</v>
      </c>
      <c r="L191" s="25">
        <v>20</v>
      </c>
    </row>
    <row r="192" spans="1:32" ht="51.75" customHeight="1" x14ac:dyDescent="0.2">
      <c r="A192" s="9" t="s">
        <v>685</v>
      </c>
      <c r="B192" s="25" t="s">
        <v>2088</v>
      </c>
      <c r="C192" s="26">
        <v>43770</v>
      </c>
      <c r="D192" s="25" t="s">
        <v>1139</v>
      </c>
      <c r="E192" s="25" t="s">
        <v>2089</v>
      </c>
      <c r="F192" s="25" t="s">
        <v>2090</v>
      </c>
      <c r="G192" s="25" t="s">
        <v>2091</v>
      </c>
      <c r="H192" s="25" t="s">
        <v>2092</v>
      </c>
      <c r="I192" s="25" t="s">
        <v>2093</v>
      </c>
      <c r="J192" s="25" t="s">
        <v>2094</v>
      </c>
      <c r="K192" s="25" t="s">
        <v>2095</v>
      </c>
      <c r="L192" s="25">
        <v>20</v>
      </c>
    </row>
    <row r="193" spans="1:12" ht="51.75" customHeight="1" x14ac:dyDescent="0.2">
      <c r="A193" s="14" t="s">
        <v>685</v>
      </c>
      <c r="B193" s="25" t="s">
        <v>2096</v>
      </c>
      <c r="C193" s="26">
        <v>44287</v>
      </c>
      <c r="D193" s="25" t="s">
        <v>1139</v>
      </c>
      <c r="E193" s="25" t="s">
        <v>2097</v>
      </c>
      <c r="F193" s="25" t="s">
        <v>2098</v>
      </c>
      <c r="G193" s="25" t="s">
        <v>2099</v>
      </c>
      <c r="H193" s="25" t="s">
        <v>212</v>
      </c>
      <c r="I193" s="25" t="s">
        <v>213</v>
      </c>
      <c r="J193" s="25" t="s">
        <v>2100</v>
      </c>
      <c r="K193" s="25" t="s">
        <v>2101</v>
      </c>
      <c r="L193" s="25">
        <v>20</v>
      </c>
    </row>
    <row r="194" spans="1:12" ht="51.75" customHeight="1" x14ac:dyDescent="0.2">
      <c r="A194" s="9" t="s">
        <v>685</v>
      </c>
      <c r="B194" s="25" t="s">
        <v>2102</v>
      </c>
      <c r="C194" s="26">
        <v>44317</v>
      </c>
      <c r="D194" s="25" t="s">
        <v>1139</v>
      </c>
      <c r="E194" s="25" t="s">
        <v>2103</v>
      </c>
      <c r="F194" s="25" t="s">
        <v>600</v>
      </c>
      <c r="G194" s="25" t="s">
        <v>2104</v>
      </c>
      <c r="H194" s="25" t="s">
        <v>217</v>
      </c>
      <c r="I194" s="25" t="s">
        <v>217</v>
      </c>
      <c r="J194" s="25" t="s">
        <v>2055</v>
      </c>
      <c r="K194" s="25" t="s">
        <v>2056</v>
      </c>
      <c r="L194" s="25">
        <v>20</v>
      </c>
    </row>
    <row r="195" spans="1:12" ht="51.75" customHeight="1" x14ac:dyDescent="0.2">
      <c r="A195" s="14" t="s">
        <v>685</v>
      </c>
      <c r="B195" s="25" t="s">
        <v>2105</v>
      </c>
      <c r="C195" s="26">
        <v>44348</v>
      </c>
      <c r="D195" s="25" t="s">
        <v>1139</v>
      </c>
      <c r="E195" s="25" t="s">
        <v>2106</v>
      </c>
      <c r="F195" s="25" t="s">
        <v>2005</v>
      </c>
      <c r="G195" s="25" t="s">
        <v>2107</v>
      </c>
      <c r="H195" s="25" t="s">
        <v>222</v>
      </c>
      <c r="I195" s="25" t="s">
        <v>223</v>
      </c>
      <c r="J195" s="25" t="s">
        <v>2108</v>
      </c>
      <c r="K195" s="25" t="s">
        <v>2107</v>
      </c>
      <c r="L195" s="25">
        <v>20</v>
      </c>
    </row>
    <row r="196" spans="1:12" ht="51.75" customHeight="1" x14ac:dyDescent="0.2">
      <c r="A196" s="9" t="s">
        <v>685</v>
      </c>
      <c r="B196" s="25" t="s">
        <v>598</v>
      </c>
      <c r="C196" s="26">
        <v>44682</v>
      </c>
      <c r="D196" s="25" t="s">
        <v>1139</v>
      </c>
      <c r="E196" s="25" t="s">
        <v>599</v>
      </c>
      <c r="F196" s="25" t="s">
        <v>600</v>
      </c>
      <c r="G196" s="25" t="s">
        <v>601</v>
      </c>
      <c r="H196" s="25" t="s">
        <v>237</v>
      </c>
      <c r="I196" s="25" t="s">
        <v>238</v>
      </c>
      <c r="J196" s="25" t="s">
        <v>602</v>
      </c>
      <c r="K196" s="25" t="s">
        <v>601</v>
      </c>
      <c r="L196" s="25">
        <v>10</v>
      </c>
    </row>
    <row r="197" spans="1:12" ht="51.75" customHeight="1" x14ac:dyDescent="0.2">
      <c r="A197" s="14" t="s">
        <v>685</v>
      </c>
      <c r="B197" s="25" t="s">
        <v>2109</v>
      </c>
      <c r="C197" s="26">
        <v>44835</v>
      </c>
      <c r="D197" s="25" t="s">
        <v>1139</v>
      </c>
      <c r="E197" s="25" t="s">
        <v>2110</v>
      </c>
      <c r="F197" s="25" t="s">
        <v>595</v>
      </c>
      <c r="G197" s="25" t="s">
        <v>2111</v>
      </c>
      <c r="H197" s="25" t="s">
        <v>277</v>
      </c>
      <c r="I197" s="25" t="s">
        <v>277</v>
      </c>
      <c r="J197" s="25" t="s">
        <v>2045</v>
      </c>
      <c r="K197" s="25" t="s">
        <v>333</v>
      </c>
      <c r="L197" s="25">
        <v>20</v>
      </c>
    </row>
    <row r="198" spans="1:12" ht="51.75" customHeight="1" x14ac:dyDescent="0.2">
      <c r="A198" s="9" t="s">
        <v>685</v>
      </c>
      <c r="B198" s="25" t="s">
        <v>381</v>
      </c>
      <c r="C198" s="26">
        <v>45200</v>
      </c>
      <c r="D198" s="25" t="s">
        <v>1139</v>
      </c>
      <c r="E198" s="25" t="s">
        <v>382</v>
      </c>
      <c r="F198" s="25" t="s">
        <v>2112</v>
      </c>
      <c r="G198" s="25" t="s">
        <v>384</v>
      </c>
      <c r="H198" s="25" t="s">
        <v>2113</v>
      </c>
      <c r="I198" s="25"/>
      <c r="J198" s="25" t="s">
        <v>383</v>
      </c>
      <c r="K198" s="25" t="s">
        <v>384</v>
      </c>
      <c r="L198" s="25">
        <v>20</v>
      </c>
    </row>
    <row r="199" spans="1:12" ht="51.75" customHeight="1" x14ac:dyDescent="0.2">
      <c r="A199" s="14" t="s">
        <v>685</v>
      </c>
      <c r="B199" s="25" t="s">
        <v>426</v>
      </c>
      <c r="C199" s="26">
        <v>45261</v>
      </c>
      <c r="D199" s="25" t="s">
        <v>1139</v>
      </c>
      <c r="E199" s="25" t="s">
        <v>427</v>
      </c>
      <c r="F199" s="25" t="s">
        <v>2114</v>
      </c>
      <c r="G199" s="25" t="s">
        <v>2115</v>
      </c>
      <c r="H199" s="25" t="s">
        <v>428</v>
      </c>
      <c r="I199" s="25" t="s">
        <v>428</v>
      </c>
      <c r="J199" s="25" t="s">
        <v>2116</v>
      </c>
      <c r="K199" s="25" t="s">
        <v>429</v>
      </c>
      <c r="L199" s="25">
        <v>40</v>
      </c>
    </row>
    <row r="200" spans="1:12" ht="51.75" customHeight="1" x14ac:dyDescent="0.2">
      <c r="A200" s="9" t="s">
        <v>685</v>
      </c>
      <c r="B200" s="25" t="s">
        <v>2117</v>
      </c>
      <c r="C200" s="26">
        <v>45383</v>
      </c>
      <c r="D200" s="25" t="s">
        <v>1139</v>
      </c>
      <c r="E200" s="25" t="s">
        <v>2118</v>
      </c>
      <c r="F200" s="25" t="s">
        <v>2090</v>
      </c>
      <c r="G200" s="25" t="s">
        <v>2119</v>
      </c>
      <c r="H200" s="25" t="s">
        <v>217</v>
      </c>
      <c r="I200" s="25" t="s">
        <v>217</v>
      </c>
      <c r="J200" s="25" t="s">
        <v>2055</v>
      </c>
      <c r="K200" s="25" t="s">
        <v>2056</v>
      </c>
      <c r="L200" s="25">
        <v>20</v>
      </c>
    </row>
    <row r="201" spans="1:12" ht="51.75" customHeight="1" x14ac:dyDescent="0.2">
      <c r="A201" s="9" t="s">
        <v>686</v>
      </c>
      <c r="B201" s="25" t="s">
        <v>2120</v>
      </c>
      <c r="C201" s="26">
        <v>41000</v>
      </c>
      <c r="D201" s="25" t="s">
        <v>1139</v>
      </c>
      <c r="E201" s="25" t="s">
        <v>2121</v>
      </c>
      <c r="F201" s="25" t="s">
        <v>2122</v>
      </c>
      <c r="G201" s="25" t="s">
        <v>2123</v>
      </c>
      <c r="H201" s="25" t="s">
        <v>2124</v>
      </c>
      <c r="I201" s="25" t="s">
        <v>2125</v>
      </c>
      <c r="J201" s="25" t="s">
        <v>2126</v>
      </c>
      <c r="K201" s="25" t="s">
        <v>2127</v>
      </c>
      <c r="L201" s="25">
        <v>22</v>
      </c>
    </row>
    <row r="202" spans="1:12" ht="51.75" customHeight="1" x14ac:dyDescent="0.2">
      <c r="A202" s="9" t="s">
        <v>686</v>
      </c>
      <c r="B202" s="25" t="s">
        <v>2128</v>
      </c>
      <c r="C202" s="26">
        <v>39539</v>
      </c>
      <c r="D202" s="25" t="s">
        <v>1139</v>
      </c>
      <c r="E202" s="25" t="s">
        <v>2129</v>
      </c>
      <c r="F202" s="25" t="s">
        <v>2130</v>
      </c>
      <c r="G202" s="25" t="s">
        <v>2131</v>
      </c>
      <c r="H202" s="25" t="s">
        <v>2132</v>
      </c>
      <c r="I202" s="25" t="s">
        <v>2133</v>
      </c>
      <c r="J202" s="25" t="s">
        <v>2134</v>
      </c>
      <c r="K202" s="25" t="s">
        <v>2131</v>
      </c>
      <c r="L202" s="25">
        <v>20</v>
      </c>
    </row>
    <row r="203" spans="1:12" ht="51.75" customHeight="1" x14ac:dyDescent="0.2">
      <c r="A203" s="9" t="s">
        <v>686</v>
      </c>
      <c r="B203" s="25" t="s">
        <v>2135</v>
      </c>
      <c r="C203" s="26">
        <v>39904</v>
      </c>
      <c r="D203" s="25" t="s">
        <v>1139</v>
      </c>
      <c r="E203" s="25" t="s">
        <v>2136</v>
      </c>
      <c r="F203" s="25" t="s">
        <v>2137</v>
      </c>
      <c r="G203" s="25" t="s">
        <v>336</v>
      </c>
      <c r="H203" s="25" t="s">
        <v>2138</v>
      </c>
      <c r="I203" s="25" t="s">
        <v>2138</v>
      </c>
      <c r="J203" s="25" t="s">
        <v>2139</v>
      </c>
      <c r="K203" s="25" t="s">
        <v>336</v>
      </c>
      <c r="L203" s="25">
        <v>20</v>
      </c>
    </row>
    <row r="204" spans="1:12" ht="51.75" customHeight="1" x14ac:dyDescent="0.2">
      <c r="A204" s="9" t="s">
        <v>686</v>
      </c>
      <c r="B204" s="25" t="s">
        <v>2140</v>
      </c>
      <c r="C204" s="26">
        <v>40634</v>
      </c>
      <c r="D204" s="25" t="s">
        <v>1139</v>
      </c>
      <c r="E204" s="25" t="s">
        <v>2141</v>
      </c>
      <c r="F204" s="25" t="s">
        <v>2142</v>
      </c>
      <c r="G204" s="25" t="s">
        <v>2143</v>
      </c>
      <c r="H204" s="25" t="s">
        <v>2144</v>
      </c>
      <c r="I204" s="25" t="s">
        <v>2145</v>
      </c>
      <c r="J204" s="25" t="s">
        <v>2146</v>
      </c>
      <c r="K204" s="25" t="s">
        <v>2147</v>
      </c>
      <c r="L204" s="25">
        <v>14</v>
      </c>
    </row>
    <row r="205" spans="1:12" ht="51.75" customHeight="1" x14ac:dyDescent="0.2">
      <c r="A205" s="9" t="s">
        <v>686</v>
      </c>
      <c r="B205" s="25" t="s">
        <v>603</v>
      </c>
      <c r="C205" s="26">
        <v>40634</v>
      </c>
      <c r="D205" s="25" t="s">
        <v>1139</v>
      </c>
      <c r="E205" s="25" t="s">
        <v>604</v>
      </c>
      <c r="F205" s="25" t="s">
        <v>605</v>
      </c>
      <c r="G205" s="25" t="s">
        <v>2148</v>
      </c>
      <c r="H205" s="25" t="s">
        <v>607</v>
      </c>
      <c r="I205" s="25" t="s">
        <v>608</v>
      </c>
      <c r="J205" s="25" t="s">
        <v>488</v>
      </c>
      <c r="K205" s="25" t="s">
        <v>129</v>
      </c>
      <c r="L205" s="25">
        <v>32</v>
      </c>
    </row>
    <row r="206" spans="1:12" ht="51.75" customHeight="1" x14ac:dyDescent="0.2">
      <c r="A206" s="9" t="s">
        <v>686</v>
      </c>
      <c r="B206" s="25" t="s">
        <v>2149</v>
      </c>
      <c r="C206" s="26">
        <v>41000</v>
      </c>
      <c r="D206" s="25" t="s">
        <v>1139</v>
      </c>
      <c r="E206" s="25" t="s">
        <v>2150</v>
      </c>
      <c r="F206" s="25" t="s">
        <v>2151</v>
      </c>
      <c r="G206" s="25" t="s">
        <v>2152</v>
      </c>
      <c r="H206" s="25" t="s">
        <v>6</v>
      </c>
      <c r="I206" s="25" t="s">
        <v>2153</v>
      </c>
      <c r="J206" s="25" t="s">
        <v>2126</v>
      </c>
      <c r="K206" s="25" t="s">
        <v>2127</v>
      </c>
      <c r="L206" s="25">
        <v>30</v>
      </c>
    </row>
    <row r="207" spans="1:12" ht="51.75" customHeight="1" x14ac:dyDescent="0.2">
      <c r="A207" s="9" t="s">
        <v>686</v>
      </c>
      <c r="B207" s="25" t="s">
        <v>2154</v>
      </c>
      <c r="C207" s="26">
        <v>41334</v>
      </c>
      <c r="D207" s="25" t="s">
        <v>1139</v>
      </c>
      <c r="E207" s="25" t="s">
        <v>2155</v>
      </c>
      <c r="F207" s="25" t="s">
        <v>2156</v>
      </c>
      <c r="G207" s="25" t="s">
        <v>2157</v>
      </c>
      <c r="H207" s="25" t="s">
        <v>2158</v>
      </c>
      <c r="I207" s="25" t="s">
        <v>2158</v>
      </c>
      <c r="J207" s="25" t="s">
        <v>2159</v>
      </c>
      <c r="K207" s="25" t="s">
        <v>2157</v>
      </c>
      <c r="L207" s="25">
        <v>20</v>
      </c>
    </row>
    <row r="208" spans="1:12" ht="51.75" customHeight="1" x14ac:dyDescent="0.2">
      <c r="A208" s="9" t="s">
        <v>686</v>
      </c>
      <c r="B208" s="25" t="s">
        <v>2160</v>
      </c>
      <c r="C208" s="26">
        <v>41730</v>
      </c>
      <c r="D208" s="25" t="s">
        <v>1139</v>
      </c>
      <c r="E208" s="25" t="s">
        <v>2161</v>
      </c>
      <c r="F208" s="25" t="s">
        <v>2162</v>
      </c>
      <c r="G208" s="25" t="s">
        <v>2163</v>
      </c>
      <c r="H208" s="25" t="s">
        <v>2164</v>
      </c>
      <c r="I208" s="25" t="s">
        <v>2164</v>
      </c>
      <c r="J208" s="25" t="s">
        <v>2146</v>
      </c>
      <c r="K208" s="25" t="s">
        <v>2147</v>
      </c>
      <c r="L208" s="25">
        <v>20</v>
      </c>
    </row>
    <row r="209" spans="1:12" ht="51.75" customHeight="1" x14ac:dyDescent="0.2">
      <c r="A209" s="9" t="s">
        <v>686</v>
      </c>
      <c r="B209" s="25" t="s">
        <v>2165</v>
      </c>
      <c r="C209" s="26">
        <v>41730</v>
      </c>
      <c r="D209" s="25" t="s">
        <v>1139</v>
      </c>
      <c r="E209" s="25" t="s">
        <v>2166</v>
      </c>
      <c r="F209" s="25" t="s">
        <v>2167</v>
      </c>
      <c r="G209" s="25" t="s">
        <v>2168</v>
      </c>
      <c r="H209" s="25" t="s">
        <v>2169</v>
      </c>
      <c r="I209" s="25" t="s">
        <v>2169</v>
      </c>
      <c r="J209" s="25" t="s">
        <v>2146</v>
      </c>
      <c r="K209" s="25" t="s">
        <v>2170</v>
      </c>
      <c r="L209" s="25">
        <v>20</v>
      </c>
    </row>
    <row r="210" spans="1:12" ht="51.75" customHeight="1" x14ac:dyDescent="0.2">
      <c r="A210" s="9" t="s">
        <v>686</v>
      </c>
      <c r="B210" s="25" t="s">
        <v>2171</v>
      </c>
      <c r="C210" s="26">
        <v>41791</v>
      </c>
      <c r="D210" s="25" t="s">
        <v>1139</v>
      </c>
      <c r="E210" s="25" t="s">
        <v>2172</v>
      </c>
      <c r="F210" s="25" t="s">
        <v>2173</v>
      </c>
      <c r="G210" s="25" t="s">
        <v>338</v>
      </c>
      <c r="H210" s="25" t="s">
        <v>2174</v>
      </c>
      <c r="I210" s="25" t="s">
        <v>2175</v>
      </c>
      <c r="J210" s="25" t="s">
        <v>2176</v>
      </c>
      <c r="K210" s="25" t="s">
        <v>338</v>
      </c>
      <c r="L210" s="25">
        <v>20</v>
      </c>
    </row>
    <row r="211" spans="1:12" ht="51.75" customHeight="1" x14ac:dyDescent="0.2">
      <c r="A211" s="9" t="s">
        <v>686</v>
      </c>
      <c r="B211" s="25" t="s">
        <v>2177</v>
      </c>
      <c r="C211" s="26">
        <v>44044</v>
      </c>
      <c r="D211" s="25" t="s">
        <v>1139</v>
      </c>
      <c r="E211" s="25" t="s">
        <v>2178</v>
      </c>
      <c r="F211" s="25" t="s">
        <v>2179</v>
      </c>
      <c r="G211" s="25" t="s">
        <v>2180</v>
      </c>
      <c r="H211" s="25" t="s">
        <v>2181</v>
      </c>
      <c r="I211" s="25" t="s">
        <v>2182</v>
      </c>
      <c r="J211" s="25" t="s">
        <v>2183</v>
      </c>
      <c r="K211" s="25" t="s">
        <v>2180</v>
      </c>
      <c r="L211" s="25">
        <v>20</v>
      </c>
    </row>
    <row r="212" spans="1:12" ht="51" customHeight="1" x14ac:dyDescent="0.2">
      <c r="A212" s="9" t="s">
        <v>686</v>
      </c>
      <c r="B212" s="25" t="s">
        <v>2184</v>
      </c>
      <c r="C212" s="26">
        <v>42826</v>
      </c>
      <c r="D212" s="25" t="s">
        <v>1139</v>
      </c>
      <c r="E212" s="25" t="s">
        <v>2185</v>
      </c>
      <c r="F212" s="25" t="s">
        <v>2186</v>
      </c>
      <c r="G212" s="25" t="s">
        <v>2187</v>
      </c>
      <c r="H212" s="25" t="s">
        <v>2188</v>
      </c>
      <c r="I212" s="25" t="s">
        <v>2188</v>
      </c>
      <c r="J212" s="25" t="s">
        <v>2146</v>
      </c>
      <c r="K212" s="25" t="s">
        <v>2170</v>
      </c>
      <c r="L212" s="25">
        <v>20</v>
      </c>
    </row>
    <row r="213" spans="1:12" ht="51" customHeight="1" x14ac:dyDescent="0.2">
      <c r="A213" s="9" t="s">
        <v>686</v>
      </c>
      <c r="B213" s="25" t="s">
        <v>2189</v>
      </c>
      <c r="C213" s="26">
        <v>43952</v>
      </c>
      <c r="D213" s="25" t="s">
        <v>1139</v>
      </c>
      <c r="E213" s="25" t="s">
        <v>2190</v>
      </c>
      <c r="F213" s="25" t="s">
        <v>2191</v>
      </c>
      <c r="G213" s="25" t="s">
        <v>2192</v>
      </c>
      <c r="H213" s="25" t="s">
        <v>2193</v>
      </c>
      <c r="I213" s="25" t="s">
        <v>2194</v>
      </c>
      <c r="J213" s="25" t="s">
        <v>2195</v>
      </c>
      <c r="K213" s="25" t="s">
        <v>337</v>
      </c>
      <c r="L213" s="25">
        <v>20</v>
      </c>
    </row>
    <row r="214" spans="1:12" ht="51" customHeight="1" x14ac:dyDescent="0.2">
      <c r="A214" s="9" t="s">
        <v>686</v>
      </c>
      <c r="B214" s="25" t="s">
        <v>2196</v>
      </c>
      <c r="C214" s="26">
        <v>43983</v>
      </c>
      <c r="D214" s="25" t="s">
        <v>1139</v>
      </c>
      <c r="E214" s="25" t="s">
        <v>2197</v>
      </c>
      <c r="F214" s="25" t="s">
        <v>2198</v>
      </c>
      <c r="G214" s="25" t="s">
        <v>2199</v>
      </c>
      <c r="H214" s="25" t="s">
        <v>2200</v>
      </c>
      <c r="I214" s="25" t="s">
        <v>2201</v>
      </c>
      <c r="J214" s="25" t="s">
        <v>2202</v>
      </c>
      <c r="K214" s="25" t="s">
        <v>2199</v>
      </c>
      <c r="L214" s="25">
        <v>20</v>
      </c>
    </row>
    <row r="215" spans="1:12" ht="51" customHeight="1" x14ac:dyDescent="0.2">
      <c r="A215" s="9" t="s">
        <v>686</v>
      </c>
      <c r="B215" s="25" t="s">
        <v>2203</v>
      </c>
      <c r="C215" s="26">
        <v>44287</v>
      </c>
      <c r="D215" s="25" t="s">
        <v>1139</v>
      </c>
      <c r="E215" s="25" t="s">
        <v>2204</v>
      </c>
      <c r="F215" s="25" t="s">
        <v>2205</v>
      </c>
      <c r="G215" s="25" t="s">
        <v>2206</v>
      </c>
      <c r="H215" s="25" t="s">
        <v>216</v>
      </c>
      <c r="I215" s="25" t="s">
        <v>2207</v>
      </c>
      <c r="J215" s="25" t="s">
        <v>488</v>
      </c>
      <c r="K215" s="25" t="s">
        <v>129</v>
      </c>
      <c r="L215" s="25">
        <v>20</v>
      </c>
    </row>
    <row r="216" spans="1:12" ht="51" customHeight="1" x14ac:dyDescent="0.2">
      <c r="A216" s="9" t="s">
        <v>686</v>
      </c>
      <c r="B216" s="25" t="s">
        <v>2208</v>
      </c>
      <c r="C216" s="26">
        <v>44409</v>
      </c>
      <c r="D216" s="25" t="s">
        <v>1139</v>
      </c>
      <c r="E216" s="25" t="s">
        <v>2209</v>
      </c>
      <c r="F216" s="25" t="s">
        <v>1003</v>
      </c>
      <c r="G216" s="25" t="s">
        <v>2210</v>
      </c>
      <c r="H216" s="25" t="s">
        <v>2211</v>
      </c>
      <c r="I216" s="25" t="s">
        <v>228</v>
      </c>
      <c r="J216" s="25" t="s">
        <v>2212</v>
      </c>
      <c r="K216" s="25" t="s">
        <v>2213</v>
      </c>
      <c r="L216" s="25">
        <v>14</v>
      </c>
    </row>
    <row r="217" spans="1:12" ht="51.75" customHeight="1" x14ac:dyDescent="0.2">
      <c r="A217" s="9" t="s">
        <v>686</v>
      </c>
      <c r="B217" s="25" t="s">
        <v>2214</v>
      </c>
      <c r="C217" s="26">
        <v>44652</v>
      </c>
      <c r="D217" s="25" t="s">
        <v>1139</v>
      </c>
      <c r="E217" s="25" t="s">
        <v>2215</v>
      </c>
      <c r="F217" s="25" t="s">
        <v>2216</v>
      </c>
      <c r="G217" s="25" t="s">
        <v>2217</v>
      </c>
      <c r="H217" s="25" t="s">
        <v>2218</v>
      </c>
      <c r="I217" s="25" t="s">
        <v>2219</v>
      </c>
      <c r="J217" s="25" t="s">
        <v>2220</v>
      </c>
      <c r="K217" s="25" t="s">
        <v>2221</v>
      </c>
      <c r="L217" s="25">
        <v>20</v>
      </c>
    </row>
    <row r="218" spans="1:12" ht="51" customHeight="1" x14ac:dyDescent="0.2">
      <c r="A218" s="9" t="s">
        <v>686</v>
      </c>
      <c r="B218" s="25" t="s">
        <v>2222</v>
      </c>
      <c r="C218" s="26">
        <v>44713</v>
      </c>
      <c r="D218" s="25" t="s">
        <v>1139</v>
      </c>
      <c r="E218" s="25" t="s">
        <v>2223</v>
      </c>
      <c r="F218" s="25" t="s">
        <v>2224</v>
      </c>
      <c r="G218" s="25" t="s">
        <v>2225</v>
      </c>
      <c r="H218" s="25" t="s">
        <v>242</v>
      </c>
      <c r="I218" s="25" t="s">
        <v>243</v>
      </c>
      <c r="J218" s="25" t="s">
        <v>2226</v>
      </c>
      <c r="K218" s="25" t="s">
        <v>2227</v>
      </c>
      <c r="L218" s="25">
        <v>20</v>
      </c>
    </row>
    <row r="219" spans="1:12" ht="51" customHeight="1" x14ac:dyDescent="0.2">
      <c r="A219" s="9" t="s">
        <v>686</v>
      </c>
      <c r="B219" s="25" t="s">
        <v>2228</v>
      </c>
      <c r="C219" s="26">
        <v>45017</v>
      </c>
      <c r="D219" s="25" t="s">
        <v>1139</v>
      </c>
      <c r="E219" s="25" t="s">
        <v>2229</v>
      </c>
      <c r="F219" s="25" t="s">
        <v>2230</v>
      </c>
      <c r="G219" s="25" t="s">
        <v>2231</v>
      </c>
      <c r="H219" s="25" t="s">
        <v>298</v>
      </c>
      <c r="I219" s="25" t="s">
        <v>298</v>
      </c>
      <c r="J219" s="25" t="s">
        <v>2232</v>
      </c>
      <c r="K219" s="25" t="s">
        <v>2231</v>
      </c>
      <c r="L219" s="25">
        <v>14</v>
      </c>
    </row>
    <row r="220" spans="1:12" ht="51.75" customHeight="1" x14ac:dyDescent="0.2">
      <c r="A220" s="9" t="s">
        <v>686</v>
      </c>
      <c r="B220" s="25" t="s">
        <v>2233</v>
      </c>
      <c r="C220" s="26">
        <v>45231</v>
      </c>
      <c r="D220" s="25" t="s">
        <v>1139</v>
      </c>
      <c r="E220" s="25" t="s">
        <v>2234</v>
      </c>
      <c r="F220" s="25" t="s">
        <v>2235</v>
      </c>
      <c r="G220" s="25" t="s">
        <v>2236</v>
      </c>
      <c r="H220" s="25" t="s">
        <v>2237</v>
      </c>
      <c r="I220" s="25" t="s">
        <v>2238</v>
      </c>
      <c r="J220" s="25" t="s">
        <v>2239</v>
      </c>
      <c r="K220" s="25" t="s">
        <v>2240</v>
      </c>
      <c r="L220" s="25">
        <v>20</v>
      </c>
    </row>
    <row r="221" spans="1:12" ht="51.75" customHeight="1" x14ac:dyDescent="0.2">
      <c r="A221" s="9" t="s">
        <v>686</v>
      </c>
      <c r="B221" s="25" t="s">
        <v>2241</v>
      </c>
      <c r="C221" s="26">
        <v>45413</v>
      </c>
      <c r="D221" s="25" t="s">
        <v>1139</v>
      </c>
      <c r="E221" s="25" t="s">
        <v>2242</v>
      </c>
      <c r="F221" s="25" t="s">
        <v>2216</v>
      </c>
      <c r="G221" s="25" t="s">
        <v>2243</v>
      </c>
      <c r="H221" s="25" t="s">
        <v>2244</v>
      </c>
      <c r="I221" s="25" t="s">
        <v>2245</v>
      </c>
      <c r="J221" s="25" t="s">
        <v>2246</v>
      </c>
      <c r="K221" s="25" t="s">
        <v>2243</v>
      </c>
      <c r="L221" s="25">
        <v>20</v>
      </c>
    </row>
    <row r="222" spans="1:12" ht="51.75" customHeight="1" x14ac:dyDescent="0.2">
      <c r="A222" s="9" t="s">
        <v>686</v>
      </c>
      <c r="B222" s="25" t="s">
        <v>2247</v>
      </c>
      <c r="C222" s="26">
        <v>45444</v>
      </c>
      <c r="D222" s="25" t="s">
        <v>1139</v>
      </c>
      <c r="E222" s="25" t="s">
        <v>175</v>
      </c>
      <c r="F222" s="25" t="s">
        <v>2122</v>
      </c>
      <c r="G222" s="25" t="s">
        <v>2248</v>
      </c>
      <c r="H222" s="25" t="s">
        <v>2249</v>
      </c>
      <c r="I222" s="25" t="s">
        <v>176</v>
      </c>
      <c r="J222" s="25" t="s">
        <v>2250</v>
      </c>
      <c r="K222" s="25" t="s">
        <v>2251</v>
      </c>
      <c r="L222" s="25">
        <v>20</v>
      </c>
    </row>
    <row r="223" spans="1:12" ht="51.75" customHeight="1" x14ac:dyDescent="0.2">
      <c r="A223" s="9" t="s">
        <v>686</v>
      </c>
      <c r="B223" s="25" t="s">
        <v>2252</v>
      </c>
      <c r="C223" s="26">
        <v>45444</v>
      </c>
      <c r="D223" s="25" t="s">
        <v>1139</v>
      </c>
      <c r="E223" s="25" t="s">
        <v>2253</v>
      </c>
      <c r="F223" s="25" t="s">
        <v>2254</v>
      </c>
      <c r="G223" s="25" t="s">
        <v>2255</v>
      </c>
      <c r="H223" s="25" t="s">
        <v>2256</v>
      </c>
      <c r="I223" s="25" t="s">
        <v>2257</v>
      </c>
      <c r="J223" s="25" t="s">
        <v>2258</v>
      </c>
      <c r="K223" s="25" t="s">
        <v>2259</v>
      </c>
      <c r="L223" s="25">
        <v>20</v>
      </c>
    </row>
    <row r="224" spans="1:12" ht="51.75" customHeight="1" x14ac:dyDescent="0.2">
      <c r="A224" s="9" t="s">
        <v>686</v>
      </c>
      <c r="B224" s="25" t="s">
        <v>2260</v>
      </c>
      <c r="C224" s="26">
        <v>39173</v>
      </c>
      <c r="D224" s="25" t="s">
        <v>1139</v>
      </c>
      <c r="E224" s="25" t="s">
        <v>2261</v>
      </c>
      <c r="F224" s="25" t="s">
        <v>618</v>
      </c>
      <c r="G224" s="25" t="s">
        <v>2262</v>
      </c>
      <c r="H224" s="25" t="s">
        <v>3</v>
      </c>
      <c r="I224" s="25" t="s">
        <v>3</v>
      </c>
      <c r="J224" s="25" t="s">
        <v>2263</v>
      </c>
      <c r="K224" s="25" t="s">
        <v>2262</v>
      </c>
      <c r="L224" s="25">
        <v>20</v>
      </c>
    </row>
    <row r="225" spans="1:12" ht="51.75" customHeight="1" x14ac:dyDescent="0.2">
      <c r="A225" s="9" t="s">
        <v>686</v>
      </c>
      <c r="B225" s="25" t="s">
        <v>2264</v>
      </c>
      <c r="C225" s="26">
        <v>40909</v>
      </c>
      <c r="D225" s="25" t="s">
        <v>1139</v>
      </c>
      <c r="E225" s="25" t="s">
        <v>2265</v>
      </c>
      <c r="F225" s="25" t="s">
        <v>2266</v>
      </c>
      <c r="G225" s="25" t="s">
        <v>2267</v>
      </c>
      <c r="H225" s="25" t="s">
        <v>2268</v>
      </c>
      <c r="I225" s="25" t="s">
        <v>2269</v>
      </c>
      <c r="J225" s="25" t="s">
        <v>2270</v>
      </c>
      <c r="K225" s="25" t="s">
        <v>2267</v>
      </c>
      <c r="L225" s="25">
        <v>20</v>
      </c>
    </row>
    <row r="226" spans="1:12" ht="51.75" customHeight="1" x14ac:dyDescent="0.2">
      <c r="A226" s="9" t="s">
        <v>686</v>
      </c>
      <c r="B226" s="25" t="s">
        <v>2271</v>
      </c>
      <c r="C226" s="26">
        <v>42370</v>
      </c>
      <c r="D226" s="25" t="s">
        <v>1139</v>
      </c>
      <c r="E226" s="25" t="s">
        <v>89</v>
      </c>
      <c r="F226" s="25" t="s">
        <v>2272</v>
      </c>
      <c r="G226" s="25" t="s">
        <v>2273</v>
      </c>
      <c r="H226" s="25" t="s">
        <v>2274</v>
      </c>
      <c r="I226" s="25" t="s">
        <v>2275</v>
      </c>
      <c r="J226" s="25" t="s">
        <v>2276</v>
      </c>
      <c r="K226" s="25" t="s">
        <v>2277</v>
      </c>
      <c r="L226" s="25">
        <v>40</v>
      </c>
    </row>
    <row r="227" spans="1:12" ht="51.75" customHeight="1" x14ac:dyDescent="0.2">
      <c r="A227" s="9" t="s">
        <v>686</v>
      </c>
      <c r="B227" s="25" t="s">
        <v>2278</v>
      </c>
      <c r="C227" s="26">
        <v>42491</v>
      </c>
      <c r="D227" s="25" t="s">
        <v>1139</v>
      </c>
      <c r="E227" s="25" t="s">
        <v>2279</v>
      </c>
      <c r="F227" s="25" t="s">
        <v>2280</v>
      </c>
      <c r="G227" s="25" t="s">
        <v>2281</v>
      </c>
      <c r="H227" s="25" t="s">
        <v>2282</v>
      </c>
      <c r="I227" s="25" t="s">
        <v>2283</v>
      </c>
      <c r="J227" s="25" t="s">
        <v>2284</v>
      </c>
      <c r="K227" s="25" t="s">
        <v>2285</v>
      </c>
      <c r="L227" s="25">
        <v>20</v>
      </c>
    </row>
    <row r="228" spans="1:12" ht="51.75" customHeight="1" x14ac:dyDescent="0.2">
      <c r="A228" s="9" t="s">
        <v>686</v>
      </c>
      <c r="B228" s="25" t="s">
        <v>617</v>
      </c>
      <c r="C228" s="26">
        <v>44470</v>
      </c>
      <c r="D228" s="25" t="s">
        <v>1139</v>
      </c>
      <c r="E228" s="25" t="s">
        <v>231</v>
      </c>
      <c r="F228" s="25" t="s">
        <v>618</v>
      </c>
      <c r="G228" s="25" t="s">
        <v>619</v>
      </c>
      <c r="H228" s="25" t="s">
        <v>232</v>
      </c>
      <c r="I228" s="25" t="s">
        <v>233</v>
      </c>
      <c r="J228" s="25" t="s">
        <v>620</v>
      </c>
      <c r="K228" s="25" t="s">
        <v>619</v>
      </c>
      <c r="L228" s="25">
        <v>14</v>
      </c>
    </row>
    <row r="229" spans="1:12" ht="51.75" customHeight="1" x14ac:dyDescent="0.2">
      <c r="A229" s="9" t="s">
        <v>686</v>
      </c>
      <c r="B229" s="25" t="s">
        <v>2286</v>
      </c>
      <c r="C229" s="26">
        <v>43922</v>
      </c>
      <c r="D229" s="25" t="s">
        <v>1139</v>
      </c>
      <c r="E229" s="25" t="s">
        <v>2287</v>
      </c>
      <c r="F229" s="25" t="s">
        <v>2266</v>
      </c>
      <c r="G229" s="25" t="s">
        <v>2288</v>
      </c>
      <c r="H229" s="25" t="s">
        <v>2289</v>
      </c>
      <c r="I229" s="25" t="s">
        <v>2290</v>
      </c>
      <c r="J229" s="25" t="s">
        <v>2291</v>
      </c>
      <c r="K229" s="25" t="s">
        <v>2292</v>
      </c>
      <c r="L229" s="25">
        <v>10</v>
      </c>
    </row>
    <row r="230" spans="1:12" ht="51.75" customHeight="1" x14ac:dyDescent="0.2">
      <c r="A230" s="14" t="s">
        <v>2764</v>
      </c>
      <c r="B230" s="25" t="s">
        <v>2293</v>
      </c>
      <c r="C230" s="26">
        <v>40756</v>
      </c>
      <c r="D230" s="25" t="s">
        <v>1139</v>
      </c>
      <c r="E230" s="25" t="s">
        <v>2294</v>
      </c>
      <c r="F230" s="25" t="s">
        <v>2295</v>
      </c>
      <c r="G230" s="25" t="s">
        <v>2296</v>
      </c>
      <c r="H230" s="25" t="s">
        <v>17</v>
      </c>
      <c r="I230" s="25" t="s">
        <v>18</v>
      </c>
      <c r="J230" s="25" t="s">
        <v>2297</v>
      </c>
      <c r="K230" s="25" t="s">
        <v>158</v>
      </c>
      <c r="L230" s="25">
        <v>15</v>
      </c>
    </row>
    <row r="231" spans="1:12" ht="51.75" customHeight="1" x14ac:dyDescent="0.2">
      <c r="A231" s="27" t="s">
        <v>2764</v>
      </c>
      <c r="B231" s="25" t="s">
        <v>2298</v>
      </c>
      <c r="C231" s="26">
        <v>42461</v>
      </c>
      <c r="D231" s="25" t="s">
        <v>1139</v>
      </c>
      <c r="E231" s="25" t="s">
        <v>165</v>
      </c>
      <c r="F231" s="25" t="s">
        <v>2299</v>
      </c>
      <c r="G231" s="25" t="s">
        <v>2300</v>
      </c>
      <c r="H231" s="25" t="s">
        <v>166</v>
      </c>
      <c r="I231" s="25" t="s">
        <v>167</v>
      </c>
      <c r="J231" s="25" t="s">
        <v>168</v>
      </c>
      <c r="K231" s="25" t="s">
        <v>2300</v>
      </c>
      <c r="L231" s="25">
        <v>20</v>
      </c>
    </row>
    <row r="232" spans="1:12" ht="51.75" customHeight="1" x14ac:dyDescent="0.2">
      <c r="A232" s="14" t="s">
        <v>2764</v>
      </c>
      <c r="B232" s="25" t="s">
        <v>2301</v>
      </c>
      <c r="C232" s="26">
        <v>43617</v>
      </c>
      <c r="D232" s="25" t="s">
        <v>1139</v>
      </c>
      <c r="E232" s="25" t="s">
        <v>2302</v>
      </c>
      <c r="F232" s="25" t="s">
        <v>2303</v>
      </c>
      <c r="G232" s="25" t="s">
        <v>2304</v>
      </c>
      <c r="H232" s="25" t="s">
        <v>2305</v>
      </c>
      <c r="I232" s="25" t="s">
        <v>2306</v>
      </c>
      <c r="J232" s="25" t="s">
        <v>2307</v>
      </c>
      <c r="K232" s="25" t="s">
        <v>132</v>
      </c>
      <c r="L232" s="25">
        <v>20</v>
      </c>
    </row>
    <row r="233" spans="1:12" ht="51.75" customHeight="1" x14ac:dyDescent="0.2">
      <c r="A233" s="27" t="s">
        <v>2764</v>
      </c>
      <c r="B233" s="25" t="s">
        <v>2308</v>
      </c>
      <c r="C233" s="26">
        <v>44652</v>
      </c>
      <c r="D233" s="25" t="s">
        <v>1139</v>
      </c>
      <c r="E233" s="25" t="s">
        <v>234</v>
      </c>
      <c r="F233" s="25" t="s">
        <v>2309</v>
      </c>
      <c r="G233" s="25" t="s">
        <v>2310</v>
      </c>
      <c r="H233" s="25" t="s">
        <v>2311</v>
      </c>
      <c r="I233" s="25" t="s">
        <v>2312</v>
      </c>
      <c r="J233" s="25" t="s">
        <v>2313</v>
      </c>
      <c r="K233" s="25" t="s">
        <v>2310</v>
      </c>
      <c r="L233" s="25">
        <v>20</v>
      </c>
    </row>
    <row r="234" spans="1:12" ht="51.75" customHeight="1" x14ac:dyDescent="0.2">
      <c r="A234" s="9" t="s">
        <v>689</v>
      </c>
      <c r="B234" s="25" t="s">
        <v>2314</v>
      </c>
      <c r="C234" s="26">
        <v>40238</v>
      </c>
      <c r="D234" s="25" t="s">
        <v>1139</v>
      </c>
      <c r="E234" s="25" t="s">
        <v>2315</v>
      </c>
      <c r="F234" s="25" t="s">
        <v>1029</v>
      </c>
      <c r="G234" s="25" t="s">
        <v>2316</v>
      </c>
      <c r="H234" s="25" t="s">
        <v>2317</v>
      </c>
      <c r="I234" s="25" t="s">
        <v>2318</v>
      </c>
      <c r="J234" s="25" t="s">
        <v>2319</v>
      </c>
      <c r="K234" s="25" t="s">
        <v>159</v>
      </c>
      <c r="L234" s="25">
        <v>20</v>
      </c>
    </row>
    <row r="235" spans="1:12" ht="51.75" customHeight="1" x14ac:dyDescent="0.2">
      <c r="A235" s="9" t="s">
        <v>689</v>
      </c>
      <c r="B235" s="25" t="s">
        <v>1033</v>
      </c>
      <c r="C235" s="26">
        <v>43466</v>
      </c>
      <c r="D235" s="25" t="s">
        <v>1139</v>
      </c>
      <c r="E235" s="25" t="s">
        <v>1034</v>
      </c>
      <c r="F235" s="25" t="s">
        <v>1035</v>
      </c>
      <c r="G235" s="25" t="s">
        <v>1036</v>
      </c>
      <c r="H235" s="25" t="s">
        <v>1037</v>
      </c>
      <c r="I235" s="25"/>
      <c r="J235" s="25" t="s">
        <v>1038</v>
      </c>
      <c r="K235" s="25" t="s">
        <v>1039</v>
      </c>
      <c r="L235" s="25">
        <v>10</v>
      </c>
    </row>
    <row r="236" spans="1:12" ht="51.75" customHeight="1" x14ac:dyDescent="0.2">
      <c r="A236" s="9" t="s">
        <v>687</v>
      </c>
      <c r="B236" s="25" t="s">
        <v>2320</v>
      </c>
      <c r="C236" s="26">
        <v>41000</v>
      </c>
      <c r="D236" s="25" t="s">
        <v>1139</v>
      </c>
      <c r="E236" s="25" t="s">
        <v>2321</v>
      </c>
      <c r="F236" s="25" t="s">
        <v>2322</v>
      </c>
      <c r="G236" s="25" t="s">
        <v>2323</v>
      </c>
      <c r="H236" s="25" t="s">
        <v>25</v>
      </c>
      <c r="I236" s="25" t="s">
        <v>2324</v>
      </c>
      <c r="J236" s="25" t="s">
        <v>2325</v>
      </c>
      <c r="K236" s="25" t="s">
        <v>340</v>
      </c>
      <c r="L236" s="25">
        <v>10</v>
      </c>
    </row>
    <row r="237" spans="1:12" ht="51.75" customHeight="1" x14ac:dyDescent="0.2">
      <c r="A237" s="9" t="s">
        <v>687</v>
      </c>
      <c r="B237" s="25" t="s">
        <v>2326</v>
      </c>
      <c r="C237" s="26">
        <v>40817</v>
      </c>
      <c r="D237" s="25" t="s">
        <v>1139</v>
      </c>
      <c r="E237" s="25" t="s">
        <v>2327</v>
      </c>
      <c r="F237" s="25" t="s">
        <v>2328</v>
      </c>
      <c r="G237" s="25" t="s">
        <v>2329</v>
      </c>
      <c r="H237" s="25" t="s">
        <v>19</v>
      </c>
      <c r="I237" s="25" t="s">
        <v>20</v>
      </c>
      <c r="J237" s="25" t="s">
        <v>46</v>
      </c>
      <c r="K237" s="25" t="s">
        <v>2330</v>
      </c>
      <c r="L237" s="25">
        <v>10</v>
      </c>
    </row>
    <row r="238" spans="1:12" ht="51.75" customHeight="1" x14ac:dyDescent="0.2">
      <c r="A238" s="9" t="s">
        <v>687</v>
      </c>
      <c r="B238" s="25" t="s">
        <v>2331</v>
      </c>
      <c r="C238" s="26">
        <v>39904</v>
      </c>
      <c r="D238" s="25" t="s">
        <v>1139</v>
      </c>
      <c r="E238" s="25" t="s">
        <v>2332</v>
      </c>
      <c r="F238" s="25" t="s">
        <v>2333</v>
      </c>
      <c r="G238" s="25" t="s">
        <v>102</v>
      </c>
      <c r="H238" s="25" t="s">
        <v>43</v>
      </c>
      <c r="I238" s="25" t="s">
        <v>45</v>
      </c>
      <c r="J238" s="25" t="s">
        <v>46</v>
      </c>
      <c r="K238" s="25" t="s">
        <v>638</v>
      </c>
      <c r="L238" s="25">
        <v>14</v>
      </c>
    </row>
    <row r="239" spans="1:12" ht="51.75" customHeight="1" x14ac:dyDescent="0.2">
      <c r="A239" s="9" t="s">
        <v>687</v>
      </c>
      <c r="B239" s="25" t="s">
        <v>2334</v>
      </c>
      <c r="C239" s="26">
        <v>40118</v>
      </c>
      <c r="D239" s="25" t="s">
        <v>1139</v>
      </c>
      <c r="E239" s="25" t="s">
        <v>2335</v>
      </c>
      <c r="F239" s="25" t="s">
        <v>2336</v>
      </c>
      <c r="G239" s="25" t="s">
        <v>2337</v>
      </c>
      <c r="H239" s="25" t="s">
        <v>34</v>
      </c>
      <c r="I239" s="25" t="s">
        <v>34</v>
      </c>
      <c r="J239" s="25" t="s">
        <v>637</v>
      </c>
      <c r="K239" s="25" t="s">
        <v>638</v>
      </c>
      <c r="L239" s="25">
        <v>20</v>
      </c>
    </row>
    <row r="240" spans="1:12" ht="51.75" customHeight="1" x14ac:dyDescent="0.2">
      <c r="A240" s="9" t="s">
        <v>687</v>
      </c>
      <c r="B240" s="25" t="s">
        <v>2338</v>
      </c>
      <c r="C240" s="26">
        <v>39539</v>
      </c>
      <c r="D240" s="25" t="s">
        <v>1139</v>
      </c>
      <c r="E240" s="25" t="s">
        <v>2339</v>
      </c>
      <c r="F240" s="25" t="s">
        <v>2340</v>
      </c>
      <c r="G240" s="25" t="s">
        <v>2341</v>
      </c>
      <c r="H240" s="25" t="s">
        <v>23</v>
      </c>
      <c r="I240" s="25" t="s">
        <v>24</v>
      </c>
      <c r="J240" s="25" t="s">
        <v>2325</v>
      </c>
      <c r="K240" s="25" t="s">
        <v>340</v>
      </c>
      <c r="L240" s="25">
        <v>14</v>
      </c>
    </row>
    <row r="241" spans="1:12" ht="51.75" customHeight="1" x14ac:dyDescent="0.2">
      <c r="A241" s="9" t="s">
        <v>687</v>
      </c>
      <c r="B241" s="25" t="s">
        <v>2342</v>
      </c>
      <c r="C241" s="26">
        <v>40269</v>
      </c>
      <c r="D241" s="25" t="s">
        <v>1139</v>
      </c>
      <c r="E241" s="25" t="s">
        <v>2343</v>
      </c>
      <c r="F241" s="25" t="s">
        <v>634</v>
      </c>
      <c r="G241" s="25" t="s">
        <v>342</v>
      </c>
      <c r="H241" s="25" t="s">
        <v>15</v>
      </c>
      <c r="I241" s="25" t="s">
        <v>16</v>
      </c>
      <c r="J241" s="25" t="s">
        <v>2344</v>
      </c>
      <c r="K241" s="25" t="s">
        <v>342</v>
      </c>
      <c r="L241" s="25">
        <v>26</v>
      </c>
    </row>
    <row r="242" spans="1:12" ht="51.75" customHeight="1" x14ac:dyDescent="0.2">
      <c r="A242" s="9" t="s">
        <v>687</v>
      </c>
      <c r="B242" s="25" t="s">
        <v>621</v>
      </c>
      <c r="C242" s="26">
        <v>40483</v>
      </c>
      <c r="D242" s="25" t="s">
        <v>1139</v>
      </c>
      <c r="E242" s="25" t="s">
        <v>2345</v>
      </c>
      <c r="F242" s="25" t="s">
        <v>623</v>
      </c>
      <c r="G242" s="25" t="s">
        <v>624</v>
      </c>
      <c r="H242" s="25" t="s">
        <v>625</v>
      </c>
      <c r="I242" s="25"/>
      <c r="J242" s="25" t="s">
        <v>626</v>
      </c>
      <c r="K242" s="25" t="s">
        <v>627</v>
      </c>
      <c r="L242" s="25">
        <v>10</v>
      </c>
    </row>
    <row r="243" spans="1:12" ht="51.75" customHeight="1" x14ac:dyDescent="0.2">
      <c r="A243" s="9" t="s">
        <v>687</v>
      </c>
      <c r="B243" s="25" t="s">
        <v>2346</v>
      </c>
      <c r="C243" s="26">
        <v>40817</v>
      </c>
      <c r="D243" s="25" t="s">
        <v>1139</v>
      </c>
      <c r="E243" s="25" t="s">
        <v>2347</v>
      </c>
      <c r="F243" s="25" t="s">
        <v>1049</v>
      </c>
      <c r="G243" s="25" t="s">
        <v>2348</v>
      </c>
      <c r="H243" s="25" t="s">
        <v>2349</v>
      </c>
      <c r="I243" s="25" t="s">
        <v>2350</v>
      </c>
      <c r="J243" s="25" t="s">
        <v>2351</v>
      </c>
      <c r="K243" s="25" t="s">
        <v>343</v>
      </c>
      <c r="L243" s="25">
        <v>20</v>
      </c>
    </row>
    <row r="244" spans="1:12" s="4" customFormat="1" ht="51.75" customHeight="1" x14ac:dyDescent="0.2">
      <c r="A244" s="9" t="s">
        <v>687</v>
      </c>
      <c r="B244" s="25" t="s">
        <v>2352</v>
      </c>
      <c r="C244" s="26">
        <v>41000</v>
      </c>
      <c r="D244" s="25" t="s">
        <v>1139</v>
      </c>
      <c r="E244" s="25" t="s">
        <v>2353</v>
      </c>
      <c r="F244" s="25" t="s">
        <v>2354</v>
      </c>
      <c r="G244" s="25" t="s">
        <v>344</v>
      </c>
      <c r="H244" s="25" t="s">
        <v>2355</v>
      </c>
      <c r="I244" s="25" t="s">
        <v>2355</v>
      </c>
      <c r="J244" s="25" t="s">
        <v>2353</v>
      </c>
      <c r="K244" s="25" t="s">
        <v>344</v>
      </c>
      <c r="L244" s="25">
        <v>20</v>
      </c>
    </row>
    <row r="245" spans="1:12" ht="51.75" customHeight="1" x14ac:dyDescent="0.2">
      <c r="A245" s="9" t="s">
        <v>687</v>
      </c>
      <c r="B245" s="25" t="s">
        <v>2356</v>
      </c>
      <c r="C245" s="26">
        <v>41183</v>
      </c>
      <c r="D245" s="25" t="s">
        <v>1139</v>
      </c>
      <c r="E245" s="25" t="s">
        <v>2357</v>
      </c>
      <c r="F245" s="25" t="s">
        <v>2358</v>
      </c>
      <c r="G245" s="25" t="s">
        <v>345</v>
      </c>
      <c r="H245" s="25" t="s">
        <v>2359</v>
      </c>
      <c r="I245" s="25" t="s">
        <v>2360</v>
      </c>
      <c r="J245" s="25" t="s">
        <v>2361</v>
      </c>
      <c r="K245" s="25" t="s">
        <v>2362</v>
      </c>
      <c r="L245" s="25">
        <v>34</v>
      </c>
    </row>
    <row r="246" spans="1:12" ht="51.75" customHeight="1" x14ac:dyDescent="0.2">
      <c r="A246" s="9" t="s">
        <v>687</v>
      </c>
      <c r="B246" s="25" t="s">
        <v>2363</v>
      </c>
      <c r="C246" s="26">
        <v>41365</v>
      </c>
      <c r="D246" s="25" t="s">
        <v>1139</v>
      </c>
      <c r="E246" s="25" t="s">
        <v>2364</v>
      </c>
      <c r="F246" s="25" t="s">
        <v>2365</v>
      </c>
      <c r="G246" s="25" t="s">
        <v>2366</v>
      </c>
      <c r="H246" s="25" t="s">
        <v>2367</v>
      </c>
      <c r="I246" s="25" t="s">
        <v>2368</v>
      </c>
      <c r="J246" s="25" t="s">
        <v>2344</v>
      </c>
      <c r="K246" s="25" t="s">
        <v>342</v>
      </c>
      <c r="L246" s="25">
        <v>33</v>
      </c>
    </row>
    <row r="247" spans="1:12" ht="51.75" customHeight="1" x14ac:dyDescent="0.2">
      <c r="A247" s="9" t="s">
        <v>687</v>
      </c>
      <c r="B247" s="25" t="s">
        <v>1054</v>
      </c>
      <c r="C247" s="26">
        <v>41365</v>
      </c>
      <c r="D247" s="25" t="s">
        <v>1139</v>
      </c>
      <c r="E247" s="25" t="s">
        <v>1055</v>
      </c>
      <c r="F247" s="25" t="s">
        <v>1056</v>
      </c>
      <c r="G247" s="25" t="s">
        <v>1057</v>
      </c>
      <c r="H247" s="25" t="s">
        <v>1058</v>
      </c>
      <c r="I247" s="25" t="s">
        <v>1059</v>
      </c>
      <c r="J247" s="25" t="s">
        <v>46</v>
      </c>
      <c r="K247" s="25" t="s">
        <v>638</v>
      </c>
      <c r="L247" s="25">
        <v>10</v>
      </c>
    </row>
    <row r="248" spans="1:12" ht="51.75" customHeight="1" x14ac:dyDescent="0.2">
      <c r="A248" s="9" t="s">
        <v>687</v>
      </c>
      <c r="B248" s="25" t="s">
        <v>2369</v>
      </c>
      <c r="C248" s="26">
        <v>41913</v>
      </c>
      <c r="D248" s="25" t="s">
        <v>1139</v>
      </c>
      <c r="E248" s="25" t="s">
        <v>47</v>
      </c>
      <c r="F248" s="25" t="s">
        <v>2370</v>
      </c>
      <c r="G248" s="25" t="s">
        <v>346</v>
      </c>
      <c r="H248" s="25" t="s">
        <v>48</v>
      </c>
      <c r="I248" s="25" t="s">
        <v>49</v>
      </c>
      <c r="J248" s="25" t="s">
        <v>2371</v>
      </c>
      <c r="K248" s="25" t="s">
        <v>346</v>
      </c>
      <c r="L248" s="25">
        <v>20</v>
      </c>
    </row>
    <row r="249" spans="1:12" ht="51.75" customHeight="1" x14ac:dyDescent="0.2">
      <c r="A249" s="9" t="s">
        <v>687</v>
      </c>
      <c r="B249" s="25" t="s">
        <v>628</v>
      </c>
      <c r="C249" s="26">
        <v>44835</v>
      </c>
      <c r="D249" s="25" t="s">
        <v>1139</v>
      </c>
      <c r="E249" s="25" t="s">
        <v>629</v>
      </c>
      <c r="F249" s="25" t="s">
        <v>630</v>
      </c>
      <c r="G249" s="25" t="s">
        <v>631</v>
      </c>
      <c r="H249" s="25" t="s">
        <v>274</v>
      </c>
      <c r="I249" s="25" t="s">
        <v>274</v>
      </c>
      <c r="J249" s="25" t="s">
        <v>273</v>
      </c>
      <c r="K249" s="25" t="s">
        <v>632</v>
      </c>
      <c r="L249" s="25">
        <v>20</v>
      </c>
    </row>
    <row r="250" spans="1:12" ht="51.75" customHeight="1" x14ac:dyDescent="0.2">
      <c r="A250" s="9" t="s">
        <v>687</v>
      </c>
      <c r="B250" s="25" t="s">
        <v>2372</v>
      </c>
      <c r="C250" s="26">
        <v>44470</v>
      </c>
      <c r="D250" s="25" t="s">
        <v>1139</v>
      </c>
      <c r="E250" s="25" t="s">
        <v>2373</v>
      </c>
      <c r="F250" s="25" t="s">
        <v>2374</v>
      </c>
      <c r="G250" s="25" t="s">
        <v>341</v>
      </c>
      <c r="H250" s="25" t="s">
        <v>2375</v>
      </c>
      <c r="I250" s="25" t="s">
        <v>30</v>
      </c>
      <c r="J250" s="25" t="s">
        <v>2373</v>
      </c>
      <c r="K250" s="25" t="s">
        <v>341</v>
      </c>
      <c r="L250" s="25">
        <v>20</v>
      </c>
    </row>
    <row r="251" spans="1:12" ht="51.75" customHeight="1" x14ac:dyDescent="0.2">
      <c r="A251" s="9" t="s">
        <v>687</v>
      </c>
      <c r="B251" s="25" t="s">
        <v>2376</v>
      </c>
      <c r="C251" s="26">
        <v>44713</v>
      </c>
      <c r="D251" s="25" t="s">
        <v>1139</v>
      </c>
      <c r="E251" s="25" t="s">
        <v>2377</v>
      </c>
      <c r="F251" s="25" t="s">
        <v>2378</v>
      </c>
      <c r="G251" s="25" t="s">
        <v>2379</v>
      </c>
      <c r="H251" s="25" t="s">
        <v>244</v>
      </c>
      <c r="I251" s="25" t="s">
        <v>245</v>
      </c>
      <c r="J251" s="25" t="s">
        <v>2380</v>
      </c>
      <c r="K251" s="25" t="s">
        <v>2381</v>
      </c>
      <c r="L251" s="25">
        <v>20</v>
      </c>
    </row>
    <row r="252" spans="1:12" ht="51.75" customHeight="1" x14ac:dyDescent="0.2">
      <c r="A252" s="9" t="s">
        <v>687</v>
      </c>
      <c r="B252" s="25" t="s">
        <v>2382</v>
      </c>
      <c r="C252" s="26">
        <v>39173</v>
      </c>
      <c r="D252" s="25" t="s">
        <v>1139</v>
      </c>
      <c r="E252" s="25" t="s">
        <v>2383</v>
      </c>
      <c r="F252" s="25" t="s">
        <v>2384</v>
      </c>
      <c r="G252" s="25" t="s">
        <v>155</v>
      </c>
      <c r="H252" s="25" t="s">
        <v>31</v>
      </c>
      <c r="I252" s="25" t="s">
        <v>31</v>
      </c>
      <c r="J252" s="25" t="s">
        <v>2385</v>
      </c>
      <c r="K252" s="25" t="s">
        <v>155</v>
      </c>
      <c r="L252" s="25">
        <v>20</v>
      </c>
    </row>
    <row r="253" spans="1:12" ht="51.75" customHeight="1" x14ac:dyDescent="0.2">
      <c r="A253" s="9" t="s">
        <v>687</v>
      </c>
      <c r="B253" s="25" t="s">
        <v>2386</v>
      </c>
      <c r="C253" s="26">
        <v>39334</v>
      </c>
      <c r="D253" s="25" t="s">
        <v>1139</v>
      </c>
      <c r="E253" s="25" t="s">
        <v>2387</v>
      </c>
      <c r="F253" s="25" t="s">
        <v>2388</v>
      </c>
      <c r="G253" s="25" t="s">
        <v>2389</v>
      </c>
      <c r="H253" s="25" t="s">
        <v>28</v>
      </c>
      <c r="I253" s="25" t="s">
        <v>2390</v>
      </c>
      <c r="J253" s="25" t="s">
        <v>2391</v>
      </c>
      <c r="K253" s="25" t="s">
        <v>2389</v>
      </c>
      <c r="L253" s="25">
        <v>15</v>
      </c>
    </row>
    <row r="254" spans="1:12" ht="51.75" customHeight="1" x14ac:dyDescent="0.2">
      <c r="A254" s="9" t="s">
        <v>687</v>
      </c>
      <c r="B254" s="25" t="s">
        <v>639</v>
      </c>
      <c r="C254" s="26">
        <v>39873</v>
      </c>
      <c r="D254" s="25" t="s">
        <v>1139</v>
      </c>
      <c r="E254" s="25" t="s">
        <v>640</v>
      </c>
      <c r="F254" s="25" t="s">
        <v>641</v>
      </c>
      <c r="G254" s="25" t="s">
        <v>103</v>
      </c>
      <c r="H254" s="25" t="s">
        <v>643</v>
      </c>
      <c r="I254" s="25" t="s">
        <v>644</v>
      </c>
      <c r="J254" s="25" t="s">
        <v>645</v>
      </c>
      <c r="K254" s="25" t="s">
        <v>642</v>
      </c>
      <c r="L254" s="25">
        <v>28</v>
      </c>
    </row>
    <row r="255" spans="1:12" ht="51.75" customHeight="1" x14ac:dyDescent="0.2">
      <c r="A255" s="9" t="s">
        <v>687</v>
      </c>
      <c r="B255" s="25" t="s">
        <v>2392</v>
      </c>
      <c r="C255" s="26">
        <v>39904</v>
      </c>
      <c r="D255" s="25" t="s">
        <v>1139</v>
      </c>
      <c r="E255" s="25" t="s">
        <v>2393</v>
      </c>
      <c r="F255" s="25" t="s">
        <v>641</v>
      </c>
      <c r="G255" s="25" t="s">
        <v>156</v>
      </c>
      <c r="H255" s="25" t="s">
        <v>2394</v>
      </c>
      <c r="I255" s="25" t="s">
        <v>2395</v>
      </c>
      <c r="J255" s="25" t="s">
        <v>2396</v>
      </c>
      <c r="K255" s="25" t="s">
        <v>156</v>
      </c>
      <c r="L255" s="25">
        <v>40</v>
      </c>
    </row>
    <row r="256" spans="1:12" ht="51.75" customHeight="1" x14ac:dyDescent="0.2">
      <c r="A256" s="9" t="s">
        <v>687</v>
      </c>
      <c r="B256" s="25" t="s">
        <v>1060</v>
      </c>
      <c r="C256" s="26">
        <v>40422</v>
      </c>
      <c r="D256" s="25" t="s">
        <v>1139</v>
      </c>
      <c r="E256" s="25" t="s">
        <v>2397</v>
      </c>
      <c r="F256" s="25" t="s">
        <v>1062</v>
      </c>
      <c r="G256" s="25" t="s">
        <v>1063</v>
      </c>
      <c r="H256" s="25" t="s">
        <v>1064</v>
      </c>
      <c r="I256" s="25" t="s">
        <v>2398</v>
      </c>
      <c r="J256" s="25" t="s">
        <v>1065</v>
      </c>
      <c r="K256" s="25" t="s">
        <v>1066</v>
      </c>
      <c r="L256" s="25">
        <v>10</v>
      </c>
    </row>
    <row r="257" spans="1:179" ht="51.75" customHeight="1" x14ac:dyDescent="0.2">
      <c r="A257" s="9" t="s">
        <v>687</v>
      </c>
      <c r="B257" s="25" t="s">
        <v>2399</v>
      </c>
      <c r="C257" s="26">
        <v>40634</v>
      </c>
      <c r="D257" s="25" t="s">
        <v>1139</v>
      </c>
      <c r="E257" s="25" t="s">
        <v>2400</v>
      </c>
      <c r="F257" s="25" t="s">
        <v>2401</v>
      </c>
      <c r="G257" s="25" t="s">
        <v>157</v>
      </c>
      <c r="H257" s="25" t="s">
        <v>2402</v>
      </c>
      <c r="I257" s="25" t="s">
        <v>2403</v>
      </c>
      <c r="J257" s="25" t="s">
        <v>2404</v>
      </c>
      <c r="K257" s="25" t="s">
        <v>157</v>
      </c>
      <c r="L257" s="25">
        <v>20</v>
      </c>
    </row>
    <row r="258" spans="1:179" ht="51.75" customHeight="1" x14ac:dyDescent="0.2">
      <c r="A258" s="9" t="s">
        <v>687</v>
      </c>
      <c r="B258" s="25" t="s">
        <v>2405</v>
      </c>
      <c r="C258" s="26">
        <v>41030</v>
      </c>
      <c r="D258" s="25" t="s">
        <v>1139</v>
      </c>
      <c r="E258" s="25" t="s">
        <v>2406</v>
      </c>
      <c r="F258" s="25" t="s">
        <v>2407</v>
      </c>
      <c r="G258" s="25" t="s">
        <v>2408</v>
      </c>
      <c r="H258" s="25" t="s">
        <v>2409</v>
      </c>
      <c r="I258" s="25" t="s">
        <v>2410</v>
      </c>
      <c r="J258" s="25" t="s">
        <v>645</v>
      </c>
      <c r="K258" s="25" t="s">
        <v>642</v>
      </c>
      <c r="L258" s="25">
        <v>14</v>
      </c>
    </row>
    <row r="259" spans="1:179" ht="51.75" customHeight="1" x14ac:dyDescent="0.2">
      <c r="A259" s="9" t="s">
        <v>687</v>
      </c>
      <c r="B259" s="25" t="s">
        <v>2411</v>
      </c>
      <c r="C259" s="26">
        <v>42917</v>
      </c>
      <c r="D259" s="25" t="s">
        <v>1139</v>
      </c>
      <c r="E259" s="25" t="s">
        <v>2412</v>
      </c>
      <c r="F259" s="25" t="s">
        <v>2413</v>
      </c>
      <c r="G259" s="25" t="s">
        <v>2414</v>
      </c>
      <c r="H259" s="25" t="s">
        <v>2415</v>
      </c>
      <c r="I259" s="25" t="s">
        <v>2415</v>
      </c>
      <c r="J259" s="25" t="s">
        <v>2416</v>
      </c>
      <c r="K259" s="25" t="s">
        <v>2414</v>
      </c>
      <c r="L259" s="25">
        <v>20</v>
      </c>
    </row>
    <row r="260" spans="1:179" ht="51.75" customHeight="1" x14ac:dyDescent="0.2">
      <c r="A260" s="9" t="s">
        <v>687</v>
      </c>
      <c r="B260" s="25" t="s">
        <v>2417</v>
      </c>
      <c r="C260" s="26">
        <v>43344</v>
      </c>
      <c r="D260" s="25" t="s">
        <v>1139</v>
      </c>
      <c r="E260" s="25" t="s">
        <v>2418</v>
      </c>
      <c r="F260" s="25" t="s">
        <v>2419</v>
      </c>
      <c r="G260" s="25" t="s">
        <v>2420</v>
      </c>
      <c r="H260" s="25" t="s">
        <v>2421</v>
      </c>
      <c r="I260" s="25" t="s">
        <v>2422</v>
      </c>
      <c r="J260" s="25" t="s">
        <v>2423</v>
      </c>
      <c r="K260" s="25" t="s">
        <v>2424</v>
      </c>
      <c r="L260" s="25">
        <v>20</v>
      </c>
    </row>
    <row r="261" spans="1:179" ht="51.75" customHeight="1" x14ac:dyDescent="0.2">
      <c r="A261" s="9" t="s">
        <v>687</v>
      </c>
      <c r="B261" s="25" t="s">
        <v>2425</v>
      </c>
      <c r="C261" s="26">
        <v>44562</v>
      </c>
      <c r="D261" s="25" t="s">
        <v>1139</v>
      </c>
      <c r="E261" s="25" t="s">
        <v>2426</v>
      </c>
      <c r="F261" s="25" t="s">
        <v>2413</v>
      </c>
      <c r="G261" s="25" t="s">
        <v>2427</v>
      </c>
      <c r="H261" s="25" t="s">
        <v>2428</v>
      </c>
      <c r="I261" s="25" t="s">
        <v>2429</v>
      </c>
      <c r="J261" s="25" t="s">
        <v>2430</v>
      </c>
      <c r="K261" s="25" t="s">
        <v>2431</v>
      </c>
      <c r="L261" s="25">
        <v>20</v>
      </c>
    </row>
    <row r="262" spans="1:179" ht="51.75" customHeight="1" x14ac:dyDescent="0.2">
      <c r="A262" s="9" t="s">
        <v>687</v>
      </c>
      <c r="B262" s="25" t="s">
        <v>2432</v>
      </c>
      <c r="C262" s="26">
        <v>44866</v>
      </c>
      <c r="D262" s="25" t="s">
        <v>1139</v>
      </c>
      <c r="E262" s="25" t="s">
        <v>2433</v>
      </c>
      <c r="F262" s="25" t="s">
        <v>2434</v>
      </c>
      <c r="G262" s="25" t="s">
        <v>2435</v>
      </c>
      <c r="H262" s="25" t="s">
        <v>2436</v>
      </c>
      <c r="I262" s="25" t="s">
        <v>2437</v>
      </c>
      <c r="J262" s="25" t="s">
        <v>2438</v>
      </c>
      <c r="K262" s="25" t="s">
        <v>2439</v>
      </c>
      <c r="L262" s="25">
        <v>20</v>
      </c>
    </row>
    <row r="263" spans="1:179" ht="51.75" customHeight="1" x14ac:dyDescent="0.2">
      <c r="A263" s="9" t="s">
        <v>687</v>
      </c>
      <c r="B263" s="25" t="s">
        <v>2440</v>
      </c>
      <c r="C263" s="26">
        <v>44866</v>
      </c>
      <c r="D263" s="25" t="s">
        <v>1139</v>
      </c>
      <c r="E263" s="25" t="s">
        <v>279</v>
      </c>
      <c r="F263" s="25" t="s">
        <v>2401</v>
      </c>
      <c r="G263" s="25" t="s">
        <v>2441</v>
      </c>
      <c r="H263" s="25" t="s">
        <v>280</v>
      </c>
      <c r="I263" s="25" t="s">
        <v>281</v>
      </c>
      <c r="J263" s="25" t="s">
        <v>2442</v>
      </c>
      <c r="K263" s="25" t="s">
        <v>2443</v>
      </c>
      <c r="L263" s="25">
        <v>10</v>
      </c>
    </row>
    <row r="264" spans="1:179" s="4" customFormat="1" ht="51.75" customHeight="1" x14ac:dyDescent="0.2">
      <c r="A264" s="9" t="s">
        <v>687</v>
      </c>
      <c r="B264" s="25" t="s">
        <v>2444</v>
      </c>
      <c r="C264" s="26">
        <v>44896</v>
      </c>
      <c r="D264" s="25" t="s">
        <v>1139</v>
      </c>
      <c r="E264" s="25" t="s">
        <v>2445</v>
      </c>
      <c r="F264" s="25" t="s">
        <v>2446</v>
      </c>
      <c r="G264" s="25" t="s">
        <v>2447</v>
      </c>
      <c r="H264" s="25" t="s">
        <v>2448</v>
      </c>
      <c r="I264" s="25" t="s">
        <v>285</v>
      </c>
      <c r="J264" s="25" t="s">
        <v>2449</v>
      </c>
      <c r="K264" s="25" t="s">
        <v>2450</v>
      </c>
      <c r="L264" s="25">
        <v>20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</row>
    <row r="265" spans="1:179" ht="51.75" customHeight="1" x14ac:dyDescent="0.2">
      <c r="A265" s="9" t="s">
        <v>688</v>
      </c>
      <c r="B265" s="25" t="s">
        <v>2451</v>
      </c>
      <c r="C265" s="26">
        <v>39539</v>
      </c>
      <c r="D265" s="25" t="s">
        <v>1139</v>
      </c>
      <c r="E265" s="25" t="s">
        <v>2452</v>
      </c>
      <c r="F265" s="25" t="s">
        <v>2453</v>
      </c>
      <c r="G265" s="25" t="s">
        <v>2454</v>
      </c>
      <c r="H265" s="25" t="s">
        <v>2455</v>
      </c>
      <c r="I265" s="25" t="s">
        <v>2456</v>
      </c>
      <c r="J265" s="25" t="s">
        <v>2457</v>
      </c>
      <c r="K265" s="25" t="s">
        <v>134</v>
      </c>
      <c r="L265" s="25">
        <v>10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</row>
    <row r="266" spans="1:179" ht="51.75" customHeight="1" x14ac:dyDescent="0.2">
      <c r="A266" s="9" t="s">
        <v>688</v>
      </c>
      <c r="B266" s="25" t="s">
        <v>411</v>
      </c>
      <c r="C266" s="26">
        <v>40848</v>
      </c>
      <c r="D266" s="25" t="s">
        <v>1139</v>
      </c>
      <c r="E266" s="25" t="s">
        <v>412</v>
      </c>
      <c r="F266" s="25" t="s">
        <v>1070</v>
      </c>
      <c r="G266" s="25" t="s">
        <v>2458</v>
      </c>
      <c r="H266" s="25" t="s">
        <v>413</v>
      </c>
      <c r="I266" s="25" t="s">
        <v>414</v>
      </c>
      <c r="J266" s="25" t="s">
        <v>415</v>
      </c>
      <c r="K266" s="25" t="s">
        <v>1072</v>
      </c>
      <c r="L266" s="25">
        <v>10</v>
      </c>
    </row>
    <row r="267" spans="1:179" ht="51.75" customHeight="1" x14ac:dyDescent="0.2">
      <c r="A267" s="9" t="s">
        <v>688</v>
      </c>
      <c r="B267" s="25" t="s">
        <v>2459</v>
      </c>
      <c r="C267" s="26">
        <v>41000</v>
      </c>
      <c r="D267" s="25" t="s">
        <v>1139</v>
      </c>
      <c r="E267" s="25" t="s">
        <v>2460</v>
      </c>
      <c r="F267" s="25" t="s">
        <v>2461</v>
      </c>
      <c r="G267" s="25" t="s">
        <v>2462</v>
      </c>
      <c r="H267" s="25" t="s">
        <v>2463</v>
      </c>
      <c r="I267" s="25" t="s">
        <v>2463</v>
      </c>
      <c r="J267" s="25" t="s">
        <v>2464</v>
      </c>
      <c r="K267" s="25" t="s">
        <v>135</v>
      </c>
      <c r="L267" s="25">
        <v>20</v>
      </c>
    </row>
    <row r="268" spans="1:179" ht="51.75" customHeight="1" x14ac:dyDescent="0.2">
      <c r="A268" s="9" t="s">
        <v>688</v>
      </c>
      <c r="B268" s="25" t="s">
        <v>2465</v>
      </c>
      <c r="C268" s="26">
        <v>41214</v>
      </c>
      <c r="D268" s="25" t="s">
        <v>1139</v>
      </c>
      <c r="E268" s="25" t="s">
        <v>2466</v>
      </c>
      <c r="F268" s="25" t="s">
        <v>2467</v>
      </c>
      <c r="G268" s="25" t="s">
        <v>2468</v>
      </c>
      <c r="H268" s="25" t="s">
        <v>2469</v>
      </c>
      <c r="I268" s="25" t="s">
        <v>2470</v>
      </c>
      <c r="J268" s="25" t="s">
        <v>2471</v>
      </c>
      <c r="K268" s="25" t="s">
        <v>136</v>
      </c>
      <c r="L268" s="25">
        <v>20</v>
      </c>
    </row>
    <row r="269" spans="1:179" ht="51.75" customHeight="1" x14ac:dyDescent="0.2">
      <c r="A269" s="9" t="s">
        <v>688</v>
      </c>
      <c r="B269" s="25" t="s">
        <v>2472</v>
      </c>
      <c r="C269" s="26">
        <v>42979</v>
      </c>
      <c r="D269" s="25" t="s">
        <v>1139</v>
      </c>
      <c r="E269" s="25" t="s">
        <v>2473</v>
      </c>
      <c r="F269" s="25" t="s">
        <v>2474</v>
      </c>
      <c r="G269" s="25" t="s">
        <v>2475</v>
      </c>
      <c r="H269" s="25" t="s">
        <v>9</v>
      </c>
      <c r="I269" s="25" t="s">
        <v>10</v>
      </c>
      <c r="J269" s="25" t="s">
        <v>172</v>
      </c>
      <c r="K269" s="25" t="s">
        <v>2476</v>
      </c>
      <c r="L269" s="25">
        <v>24</v>
      </c>
    </row>
    <row r="270" spans="1:179" ht="51.75" customHeight="1" x14ac:dyDescent="0.2">
      <c r="A270" s="9" t="s">
        <v>688</v>
      </c>
      <c r="B270" s="25" t="s">
        <v>2477</v>
      </c>
      <c r="C270" s="26">
        <v>44197</v>
      </c>
      <c r="D270" s="25" t="s">
        <v>1139</v>
      </c>
      <c r="E270" s="25" t="s">
        <v>2478</v>
      </c>
      <c r="F270" s="25" t="s">
        <v>2479</v>
      </c>
      <c r="G270" s="25" t="s">
        <v>2480</v>
      </c>
      <c r="H270" s="25" t="s">
        <v>2481</v>
      </c>
      <c r="I270" s="25" t="s">
        <v>2481</v>
      </c>
      <c r="J270" s="25" t="s">
        <v>2482</v>
      </c>
      <c r="K270" s="25" t="s">
        <v>2480</v>
      </c>
      <c r="L270" s="25">
        <v>20</v>
      </c>
    </row>
    <row r="271" spans="1:179" ht="51.75" customHeight="1" x14ac:dyDescent="0.2">
      <c r="A271" s="9" t="s">
        <v>688</v>
      </c>
      <c r="B271" s="25" t="s">
        <v>433</v>
      </c>
      <c r="C271" s="26">
        <v>45292</v>
      </c>
      <c r="D271" s="25" t="s">
        <v>1139</v>
      </c>
      <c r="E271" s="25" t="s">
        <v>2483</v>
      </c>
      <c r="F271" s="25" t="s">
        <v>2474</v>
      </c>
      <c r="G271" s="25" t="s">
        <v>2484</v>
      </c>
      <c r="H271" s="25" t="s">
        <v>434</v>
      </c>
      <c r="I271" s="25"/>
      <c r="J271" s="25" t="s">
        <v>70</v>
      </c>
      <c r="K271" s="25" t="s">
        <v>303</v>
      </c>
      <c r="L271" s="25">
        <v>10</v>
      </c>
    </row>
    <row r="272" spans="1:179" ht="51.75" customHeight="1" x14ac:dyDescent="0.2">
      <c r="A272" s="9" t="s">
        <v>688</v>
      </c>
      <c r="B272" s="25" t="s">
        <v>2485</v>
      </c>
      <c r="C272" s="26">
        <v>40269</v>
      </c>
      <c r="D272" s="25" t="s">
        <v>1139</v>
      </c>
      <c r="E272" s="25" t="s">
        <v>2486</v>
      </c>
      <c r="F272" s="25" t="s">
        <v>2487</v>
      </c>
      <c r="G272" s="25" t="s">
        <v>2488</v>
      </c>
      <c r="H272" s="25" t="s">
        <v>2489</v>
      </c>
      <c r="I272" s="25" t="s">
        <v>2490</v>
      </c>
      <c r="J272" s="25" t="s">
        <v>2491</v>
      </c>
      <c r="K272" s="25" t="s">
        <v>2492</v>
      </c>
      <c r="L272" s="25">
        <v>10</v>
      </c>
    </row>
    <row r="273" spans="1:12" ht="51.75" customHeight="1" x14ac:dyDescent="0.2">
      <c r="A273" s="9" t="s">
        <v>688</v>
      </c>
      <c r="B273" s="25" t="s">
        <v>2493</v>
      </c>
      <c r="C273" s="26">
        <v>40969</v>
      </c>
      <c r="D273" s="25" t="s">
        <v>1139</v>
      </c>
      <c r="E273" s="25" t="s">
        <v>2494</v>
      </c>
      <c r="F273" s="25" t="s">
        <v>2495</v>
      </c>
      <c r="G273" s="25" t="s">
        <v>2496</v>
      </c>
      <c r="H273" s="25" t="s">
        <v>2497</v>
      </c>
      <c r="I273" s="25" t="s">
        <v>2498</v>
      </c>
      <c r="J273" s="25" t="s">
        <v>2499</v>
      </c>
      <c r="K273" s="25" t="s">
        <v>2500</v>
      </c>
      <c r="L273" s="25">
        <v>20</v>
      </c>
    </row>
    <row r="274" spans="1:12" ht="51.75" customHeight="1" x14ac:dyDescent="0.2">
      <c r="A274" s="9" t="s">
        <v>682</v>
      </c>
      <c r="B274" s="25" t="s">
        <v>2501</v>
      </c>
      <c r="C274" s="26">
        <v>39904</v>
      </c>
      <c r="D274" s="25" t="s">
        <v>1139</v>
      </c>
      <c r="E274" s="25" t="s">
        <v>2502</v>
      </c>
      <c r="F274" s="25" t="s">
        <v>1093</v>
      </c>
      <c r="G274" s="25" t="s">
        <v>145</v>
      </c>
      <c r="H274" s="25" t="s">
        <v>2503</v>
      </c>
      <c r="I274" s="25" t="s">
        <v>2504</v>
      </c>
      <c r="J274" s="25" t="s">
        <v>2505</v>
      </c>
      <c r="K274" s="25" t="s">
        <v>2506</v>
      </c>
      <c r="L274" s="25">
        <v>24</v>
      </c>
    </row>
    <row r="275" spans="1:12" ht="51.75" customHeight="1" x14ac:dyDescent="0.2">
      <c r="A275" s="9" t="s">
        <v>682</v>
      </c>
      <c r="B275" s="25" t="s">
        <v>2507</v>
      </c>
      <c r="C275" s="26">
        <v>40634</v>
      </c>
      <c r="D275" s="25" t="s">
        <v>1139</v>
      </c>
      <c r="E275" s="25" t="s">
        <v>2508</v>
      </c>
      <c r="F275" s="25" t="s">
        <v>2509</v>
      </c>
      <c r="G275" s="25" t="s">
        <v>2510</v>
      </c>
      <c r="H275" s="25" t="s">
        <v>2511</v>
      </c>
      <c r="I275" s="25"/>
      <c r="J275" s="25" t="s">
        <v>2512</v>
      </c>
      <c r="K275" s="25" t="s">
        <v>146</v>
      </c>
      <c r="L275" s="25">
        <v>15</v>
      </c>
    </row>
    <row r="276" spans="1:12" ht="51.75" customHeight="1" x14ac:dyDescent="0.2">
      <c r="A276" s="9" t="s">
        <v>682</v>
      </c>
      <c r="B276" s="25" t="s">
        <v>2513</v>
      </c>
      <c r="C276" s="26">
        <v>40969</v>
      </c>
      <c r="D276" s="25" t="s">
        <v>1139</v>
      </c>
      <c r="E276" s="25" t="s">
        <v>2514</v>
      </c>
      <c r="F276" s="25" t="s">
        <v>2515</v>
      </c>
      <c r="G276" s="25" t="s">
        <v>2516</v>
      </c>
      <c r="H276" s="25" t="s">
        <v>206</v>
      </c>
      <c r="I276" s="25" t="s">
        <v>207</v>
      </c>
      <c r="J276" s="25" t="s">
        <v>2517</v>
      </c>
      <c r="K276" s="25" t="s">
        <v>208</v>
      </c>
      <c r="L276" s="25">
        <v>20</v>
      </c>
    </row>
    <row r="277" spans="1:12" ht="51.75" customHeight="1" x14ac:dyDescent="0.2">
      <c r="A277" s="9" t="s">
        <v>682</v>
      </c>
      <c r="B277" s="25" t="s">
        <v>2518</v>
      </c>
      <c r="C277" s="26">
        <v>41030</v>
      </c>
      <c r="D277" s="25" t="s">
        <v>1139</v>
      </c>
      <c r="E277" s="25" t="s">
        <v>2519</v>
      </c>
      <c r="F277" s="25" t="s">
        <v>2520</v>
      </c>
      <c r="G277" s="25" t="s">
        <v>2521</v>
      </c>
      <c r="H277" s="25" t="s">
        <v>2522</v>
      </c>
      <c r="I277" s="25" t="s">
        <v>2523</v>
      </c>
      <c r="J277" s="25" t="s">
        <v>2524</v>
      </c>
      <c r="K277" s="25" t="s">
        <v>2525</v>
      </c>
      <c r="L277" s="25">
        <v>20</v>
      </c>
    </row>
    <row r="278" spans="1:12" ht="51.75" customHeight="1" x14ac:dyDescent="0.2">
      <c r="A278" s="9" t="s">
        <v>682</v>
      </c>
      <c r="B278" s="25" t="s">
        <v>2526</v>
      </c>
      <c r="C278" s="26">
        <v>44228</v>
      </c>
      <c r="D278" s="25" t="s">
        <v>1139</v>
      </c>
      <c r="E278" s="25" t="s">
        <v>2527</v>
      </c>
      <c r="F278" s="25" t="s">
        <v>2528</v>
      </c>
      <c r="G278" s="25" t="s">
        <v>2529</v>
      </c>
      <c r="H278" s="25" t="s">
        <v>2530</v>
      </c>
      <c r="I278" s="25" t="s">
        <v>2531</v>
      </c>
      <c r="J278" s="25" t="s">
        <v>2532</v>
      </c>
      <c r="K278" s="25" t="s">
        <v>2529</v>
      </c>
      <c r="L278" s="25">
        <v>30</v>
      </c>
    </row>
    <row r="279" spans="1:12" ht="51.75" customHeight="1" x14ac:dyDescent="0.2">
      <c r="A279" s="9" t="s">
        <v>682</v>
      </c>
      <c r="B279" s="25" t="s">
        <v>1097</v>
      </c>
      <c r="C279" s="26">
        <v>44228</v>
      </c>
      <c r="D279" s="25" t="s">
        <v>1139</v>
      </c>
      <c r="E279" s="25" t="s">
        <v>2533</v>
      </c>
      <c r="F279" s="25" t="s">
        <v>1099</v>
      </c>
      <c r="G279" s="25" t="s">
        <v>1100</v>
      </c>
      <c r="H279" s="25" t="s">
        <v>257</v>
      </c>
      <c r="I279" s="25" t="s">
        <v>257</v>
      </c>
      <c r="J279" s="25" t="s">
        <v>259</v>
      </c>
      <c r="K279" s="25" t="s">
        <v>260</v>
      </c>
      <c r="L279" s="25">
        <v>10</v>
      </c>
    </row>
    <row r="280" spans="1:12" ht="53.25" customHeight="1" x14ac:dyDescent="0.2">
      <c r="A280" s="9" t="s">
        <v>682</v>
      </c>
      <c r="B280" s="25" t="s">
        <v>2534</v>
      </c>
      <c r="C280" s="26">
        <v>44440</v>
      </c>
      <c r="D280" s="25" t="s">
        <v>1139</v>
      </c>
      <c r="E280" s="25" t="s">
        <v>2535</v>
      </c>
      <c r="F280" s="25" t="s">
        <v>2536</v>
      </c>
      <c r="G280" s="25" t="s">
        <v>2537</v>
      </c>
      <c r="H280" s="25" t="s">
        <v>2538</v>
      </c>
      <c r="I280" s="25" t="s">
        <v>2539</v>
      </c>
      <c r="J280" s="25" t="s">
        <v>2540</v>
      </c>
      <c r="K280" s="25" t="s">
        <v>2541</v>
      </c>
      <c r="L280" s="25">
        <v>14</v>
      </c>
    </row>
    <row r="281" spans="1:12" ht="53.25" customHeight="1" x14ac:dyDescent="0.2">
      <c r="A281" s="9" t="s">
        <v>682</v>
      </c>
      <c r="B281" s="25" t="s">
        <v>2542</v>
      </c>
      <c r="C281" s="26">
        <v>44501</v>
      </c>
      <c r="D281" s="25" t="s">
        <v>1139</v>
      </c>
      <c r="E281" s="25" t="s">
        <v>2543</v>
      </c>
      <c r="F281" s="25" t="s">
        <v>1093</v>
      </c>
      <c r="G281" s="25" t="s">
        <v>2544</v>
      </c>
      <c r="H281" s="25" t="s">
        <v>286</v>
      </c>
      <c r="I281" s="25" t="s">
        <v>2545</v>
      </c>
      <c r="J281" s="25" t="s">
        <v>2546</v>
      </c>
      <c r="K281" s="25" t="s">
        <v>2547</v>
      </c>
      <c r="L281" s="25">
        <v>20</v>
      </c>
    </row>
    <row r="282" spans="1:12" ht="51.75" customHeight="1" x14ac:dyDescent="0.2">
      <c r="A282" s="9" t="s">
        <v>682</v>
      </c>
      <c r="B282" s="25" t="s">
        <v>2548</v>
      </c>
      <c r="C282" s="26">
        <v>44743</v>
      </c>
      <c r="D282" s="25" t="s">
        <v>1139</v>
      </c>
      <c r="E282" s="25" t="s">
        <v>256</v>
      </c>
      <c r="F282" s="25" t="s">
        <v>1099</v>
      </c>
      <c r="G282" s="25" t="s">
        <v>2549</v>
      </c>
      <c r="H282" s="25" t="s">
        <v>257</v>
      </c>
      <c r="I282" s="25" t="s">
        <v>258</v>
      </c>
      <c r="J282" s="25" t="s">
        <v>259</v>
      </c>
      <c r="K282" s="25" t="s">
        <v>260</v>
      </c>
      <c r="L282" s="25">
        <v>20</v>
      </c>
    </row>
    <row r="283" spans="1:12" ht="51.75" customHeight="1" x14ac:dyDescent="0.2">
      <c r="A283" s="9" t="s">
        <v>685</v>
      </c>
      <c r="B283" s="25" t="s">
        <v>2550</v>
      </c>
      <c r="C283" s="26">
        <v>40909</v>
      </c>
      <c r="D283" s="25" t="s">
        <v>1139</v>
      </c>
      <c r="E283" s="25" t="s">
        <v>2551</v>
      </c>
      <c r="F283" s="25" t="s">
        <v>2552</v>
      </c>
      <c r="G283" s="25" t="s">
        <v>2553</v>
      </c>
      <c r="H283" s="25" t="s">
        <v>44</v>
      </c>
      <c r="I283" s="25" t="s">
        <v>5</v>
      </c>
      <c r="J283" s="25" t="s">
        <v>2554</v>
      </c>
      <c r="K283" s="25" t="s">
        <v>2555</v>
      </c>
      <c r="L283" s="25">
        <v>25</v>
      </c>
    </row>
    <row r="284" spans="1:12" ht="51.75" customHeight="1" x14ac:dyDescent="0.2">
      <c r="A284" s="9" t="s">
        <v>685</v>
      </c>
      <c r="B284" s="25" t="s">
        <v>2556</v>
      </c>
      <c r="C284" s="26">
        <v>40603</v>
      </c>
      <c r="D284" s="25" t="s">
        <v>1139</v>
      </c>
      <c r="E284" s="25" t="s">
        <v>2557</v>
      </c>
      <c r="F284" s="25" t="s">
        <v>2558</v>
      </c>
      <c r="G284" s="25" t="s">
        <v>2559</v>
      </c>
      <c r="H284" s="25" t="s">
        <v>2560</v>
      </c>
      <c r="I284" s="25" t="s">
        <v>2560</v>
      </c>
      <c r="J284" s="25" t="s">
        <v>2561</v>
      </c>
      <c r="K284" s="25" t="s">
        <v>126</v>
      </c>
      <c r="L284" s="25">
        <v>20</v>
      </c>
    </row>
    <row r="285" spans="1:12" ht="51.75" customHeight="1" x14ac:dyDescent="0.2">
      <c r="A285" s="9" t="s">
        <v>685</v>
      </c>
      <c r="B285" s="25" t="s">
        <v>2562</v>
      </c>
      <c r="C285" s="26">
        <v>40634</v>
      </c>
      <c r="D285" s="25" t="s">
        <v>1139</v>
      </c>
      <c r="E285" s="25" t="s">
        <v>2563</v>
      </c>
      <c r="F285" s="25" t="s">
        <v>2564</v>
      </c>
      <c r="G285" s="25" t="s">
        <v>2565</v>
      </c>
      <c r="H285" s="25" t="s">
        <v>278</v>
      </c>
      <c r="I285" s="25" t="s">
        <v>2566</v>
      </c>
      <c r="J285" s="25" t="s">
        <v>2567</v>
      </c>
      <c r="K285" s="25" t="s">
        <v>2568</v>
      </c>
      <c r="L285" s="25">
        <v>15</v>
      </c>
    </row>
    <row r="286" spans="1:12" ht="51.75" customHeight="1" x14ac:dyDescent="0.2">
      <c r="A286" s="9" t="s">
        <v>685</v>
      </c>
      <c r="B286" s="25" t="s">
        <v>2569</v>
      </c>
      <c r="C286" s="26">
        <v>41000</v>
      </c>
      <c r="D286" s="25" t="s">
        <v>1139</v>
      </c>
      <c r="E286" s="25" t="s">
        <v>2570</v>
      </c>
      <c r="F286" s="25" t="s">
        <v>2571</v>
      </c>
      <c r="G286" s="25" t="s">
        <v>2572</v>
      </c>
      <c r="H286" s="25" t="s">
        <v>2573</v>
      </c>
      <c r="I286" s="25" t="s">
        <v>2573</v>
      </c>
      <c r="J286" s="25" t="s">
        <v>2574</v>
      </c>
      <c r="K286" s="25" t="s">
        <v>148</v>
      </c>
      <c r="L286" s="25">
        <v>18</v>
      </c>
    </row>
    <row r="287" spans="1:12" ht="51.75" customHeight="1" x14ac:dyDescent="0.2">
      <c r="A287" s="9" t="s">
        <v>685</v>
      </c>
      <c r="B287" s="25" t="s">
        <v>2575</v>
      </c>
      <c r="C287" s="26">
        <v>41548</v>
      </c>
      <c r="D287" s="25" t="s">
        <v>1139</v>
      </c>
      <c r="E287" s="25" t="s">
        <v>2576</v>
      </c>
      <c r="F287" s="25" t="s">
        <v>2577</v>
      </c>
      <c r="G287" s="25" t="s">
        <v>2578</v>
      </c>
      <c r="H287" s="25" t="s">
        <v>2579</v>
      </c>
      <c r="I287" s="25" t="s">
        <v>2580</v>
      </c>
      <c r="J287" s="25" t="s">
        <v>536</v>
      </c>
      <c r="K287" s="25" t="s">
        <v>537</v>
      </c>
      <c r="L287" s="25">
        <v>30</v>
      </c>
    </row>
    <row r="288" spans="1:12" ht="51.75" customHeight="1" x14ac:dyDescent="0.2">
      <c r="A288" s="9" t="s">
        <v>685</v>
      </c>
      <c r="B288" s="25" t="s">
        <v>2581</v>
      </c>
      <c r="C288" s="26">
        <v>41913</v>
      </c>
      <c r="D288" s="25" t="s">
        <v>1139</v>
      </c>
      <c r="E288" s="25" t="s">
        <v>50</v>
      </c>
      <c r="F288" s="25" t="s">
        <v>2582</v>
      </c>
      <c r="G288" s="25" t="s">
        <v>2583</v>
      </c>
      <c r="H288" s="25" t="s">
        <v>51</v>
      </c>
      <c r="I288" s="25" t="s">
        <v>52</v>
      </c>
      <c r="J288" s="25" t="s">
        <v>2584</v>
      </c>
      <c r="K288" s="25" t="s">
        <v>100</v>
      </c>
      <c r="L288" s="25">
        <v>20</v>
      </c>
    </row>
    <row r="289" spans="1:12" ht="51.75" customHeight="1" x14ac:dyDescent="0.2">
      <c r="A289" s="9" t="s">
        <v>685</v>
      </c>
      <c r="B289" s="25" t="s">
        <v>2585</v>
      </c>
      <c r="C289" s="26">
        <v>42217</v>
      </c>
      <c r="D289" s="25" t="s">
        <v>1139</v>
      </c>
      <c r="E289" s="25" t="s">
        <v>2586</v>
      </c>
      <c r="F289" s="25" t="s">
        <v>2587</v>
      </c>
      <c r="G289" s="25" t="s">
        <v>2588</v>
      </c>
      <c r="H289" s="25" t="s">
        <v>2589</v>
      </c>
      <c r="I289" s="25" t="s">
        <v>2590</v>
      </c>
      <c r="J289" s="25" t="s">
        <v>2591</v>
      </c>
      <c r="K289" s="25" t="s">
        <v>335</v>
      </c>
      <c r="L289" s="25">
        <v>20</v>
      </c>
    </row>
    <row r="290" spans="1:12" ht="51.75" customHeight="1" x14ac:dyDescent="0.2">
      <c r="A290" s="9" t="s">
        <v>685</v>
      </c>
      <c r="B290" s="25" t="s">
        <v>430</v>
      </c>
      <c r="C290" s="26">
        <v>45261</v>
      </c>
      <c r="D290" s="25" t="s">
        <v>1139</v>
      </c>
      <c r="E290" s="25" t="s">
        <v>431</v>
      </c>
      <c r="F290" s="25" t="s">
        <v>2023</v>
      </c>
      <c r="G290" s="25" t="s">
        <v>2592</v>
      </c>
      <c r="H290" s="25" t="s">
        <v>187</v>
      </c>
      <c r="I290" s="25" t="s">
        <v>187</v>
      </c>
      <c r="J290" s="25" t="s">
        <v>88</v>
      </c>
      <c r="K290" s="25" t="s">
        <v>432</v>
      </c>
      <c r="L290" s="25">
        <v>10</v>
      </c>
    </row>
    <row r="291" spans="1:12" ht="51.75" customHeight="1" x14ac:dyDescent="0.2">
      <c r="A291" s="9" t="s">
        <v>685</v>
      </c>
      <c r="B291" s="25" t="s">
        <v>2593</v>
      </c>
      <c r="C291" s="26">
        <v>42856</v>
      </c>
      <c r="D291" s="25" t="s">
        <v>1139</v>
      </c>
      <c r="E291" s="25" t="s">
        <v>2594</v>
      </c>
      <c r="F291" s="25" t="s">
        <v>2595</v>
      </c>
      <c r="G291" s="25" t="s">
        <v>2596</v>
      </c>
      <c r="H291" s="25" t="s">
        <v>2597</v>
      </c>
      <c r="I291" s="25" t="s">
        <v>2597</v>
      </c>
      <c r="J291" s="25" t="s">
        <v>2598</v>
      </c>
      <c r="K291" s="25" t="s">
        <v>2596</v>
      </c>
      <c r="L291" s="25">
        <v>20</v>
      </c>
    </row>
    <row r="292" spans="1:12" ht="51.75" customHeight="1" x14ac:dyDescent="0.2">
      <c r="A292" s="9" t="s">
        <v>685</v>
      </c>
      <c r="B292" s="25" t="s">
        <v>2599</v>
      </c>
      <c r="C292" s="26">
        <v>43132</v>
      </c>
      <c r="D292" s="25" t="s">
        <v>1139</v>
      </c>
      <c r="E292" s="25" t="s">
        <v>2600</v>
      </c>
      <c r="F292" s="25" t="s">
        <v>2601</v>
      </c>
      <c r="G292" s="25" t="s">
        <v>2602</v>
      </c>
      <c r="H292" s="25" t="s">
        <v>2603</v>
      </c>
      <c r="I292" s="25" t="s">
        <v>2604</v>
      </c>
      <c r="J292" s="25" t="s">
        <v>2605</v>
      </c>
      <c r="K292" s="25" t="s">
        <v>2606</v>
      </c>
      <c r="L292" s="25">
        <v>20</v>
      </c>
    </row>
    <row r="293" spans="1:12" ht="51.75" customHeight="1" x14ac:dyDescent="0.2">
      <c r="A293" s="9" t="s">
        <v>685</v>
      </c>
      <c r="B293" s="25" t="s">
        <v>2607</v>
      </c>
      <c r="C293" s="26">
        <v>44256</v>
      </c>
      <c r="D293" s="25" t="s">
        <v>1139</v>
      </c>
      <c r="E293" s="25" t="s">
        <v>2608</v>
      </c>
      <c r="F293" s="25" t="s">
        <v>2609</v>
      </c>
      <c r="G293" s="25" t="s">
        <v>2610</v>
      </c>
      <c r="H293" s="25" t="s">
        <v>210</v>
      </c>
      <c r="I293" s="25" t="s">
        <v>211</v>
      </c>
      <c r="J293" s="25" t="s">
        <v>2220</v>
      </c>
      <c r="K293" s="25" t="s">
        <v>2221</v>
      </c>
      <c r="L293" s="25">
        <v>20</v>
      </c>
    </row>
    <row r="294" spans="1:12" ht="51.75" customHeight="1" x14ac:dyDescent="0.2">
      <c r="A294" s="9" t="s">
        <v>685</v>
      </c>
      <c r="B294" s="25" t="s">
        <v>2611</v>
      </c>
      <c r="C294" s="26">
        <v>44287</v>
      </c>
      <c r="D294" s="25" t="s">
        <v>1139</v>
      </c>
      <c r="E294" s="25" t="s">
        <v>214</v>
      </c>
      <c r="F294" s="25" t="s">
        <v>1106</v>
      </c>
      <c r="G294" s="25" t="s">
        <v>2612</v>
      </c>
      <c r="H294" s="25" t="s">
        <v>215</v>
      </c>
      <c r="I294" s="25" t="s">
        <v>215</v>
      </c>
      <c r="J294" s="25" t="s">
        <v>488</v>
      </c>
      <c r="K294" s="25" t="s">
        <v>94</v>
      </c>
      <c r="L294" s="25">
        <v>20</v>
      </c>
    </row>
    <row r="295" spans="1:12" ht="51.75" customHeight="1" x14ac:dyDescent="0.2">
      <c r="A295" s="9" t="s">
        <v>685</v>
      </c>
      <c r="B295" s="25" t="s">
        <v>2613</v>
      </c>
      <c r="C295" s="26">
        <v>44682</v>
      </c>
      <c r="D295" s="25" t="s">
        <v>1139</v>
      </c>
      <c r="E295" s="25" t="s">
        <v>239</v>
      </c>
      <c r="F295" s="25" t="s">
        <v>2614</v>
      </c>
      <c r="G295" s="25" t="s">
        <v>2615</v>
      </c>
      <c r="H295" s="25" t="s">
        <v>240</v>
      </c>
      <c r="I295" s="25" t="s">
        <v>241</v>
      </c>
      <c r="J295" s="25" t="s">
        <v>2616</v>
      </c>
      <c r="K295" s="25" t="s">
        <v>2617</v>
      </c>
      <c r="L295" s="25">
        <v>20</v>
      </c>
    </row>
    <row r="296" spans="1:12" ht="51.75" customHeight="1" x14ac:dyDescent="0.2">
      <c r="A296" s="9" t="s">
        <v>685</v>
      </c>
      <c r="B296" s="25" t="s">
        <v>2618</v>
      </c>
      <c r="C296" s="26">
        <v>45078</v>
      </c>
      <c r="D296" s="25" t="s">
        <v>1139</v>
      </c>
      <c r="E296" s="25" t="s">
        <v>2619</v>
      </c>
      <c r="F296" s="25" t="s">
        <v>2609</v>
      </c>
      <c r="G296" s="25" t="s">
        <v>2620</v>
      </c>
      <c r="H296" s="25" t="s">
        <v>2621</v>
      </c>
      <c r="I296" s="25" t="s">
        <v>2622</v>
      </c>
      <c r="J296" s="25" t="s">
        <v>2623</v>
      </c>
      <c r="K296" s="25" t="s">
        <v>2624</v>
      </c>
      <c r="L296" s="25">
        <v>14</v>
      </c>
    </row>
    <row r="297" spans="1:12" ht="51.75" customHeight="1" x14ac:dyDescent="0.2">
      <c r="A297" s="9" t="s">
        <v>685</v>
      </c>
      <c r="B297" s="25" t="s">
        <v>1108</v>
      </c>
      <c r="C297" s="26">
        <v>45413</v>
      </c>
      <c r="D297" s="25" t="s">
        <v>1139</v>
      </c>
      <c r="E297" s="25" t="s">
        <v>1109</v>
      </c>
      <c r="F297" s="25" t="s">
        <v>1110</v>
      </c>
      <c r="G297" s="25" t="s">
        <v>1111</v>
      </c>
      <c r="H297" s="25" t="s">
        <v>1112</v>
      </c>
      <c r="I297" s="25" t="s">
        <v>1113</v>
      </c>
      <c r="J297" s="25" t="s">
        <v>1114</v>
      </c>
      <c r="K297" s="25" t="s">
        <v>1111</v>
      </c>
      <c r="L297" s="25">
        <v>10</v>
      </c>
    </row>
    <row r="298" spans="1:12" ht="51.75" customHeight="1" x14ac:dyDescent="0.2">
      <c r="A298" s="9" t="s">
        <v>686</v>
      </c>
      <c r="B298" s="25" t="s">
        <v>652</v>
      </c>
      <c r="C298" s="26">
        <v>39630</v>
      </c>
      <c r="D298" s="25" t="s">
        <v>1139</v>
      </c>
      <c r="E298" s="25" t="s">
        <v>2625</v>
      </c>
      <c r="F298" s="25" t="s">
        <v>654</v>
      </c>
      <c r="G298" s="25" t="s">
        <v>655</v>
      </c>
      <c r="H298" s="25" t="s">
        <v>656</v>
      </c>
      <c r="I298" s="25" t="s">
        <v>657</v>
      </c>
      <c r="J298" s="25" t="s">
        <v>536</v>
      </c>
      <c r="K298" s="25" t="s">
        <v>537</v>
      </c>
      <c r="L298" s="25">
        <v>40</v>
      </c>
    </row>
    <row r="299" spans="1:12" ht="51.75" customHeight="1" x14ac:dyDescent="0.2">
      <c r="A299" s="9" t="s">
        <v>686</v>
      </c>
      <c r="B299" s="25" t="s">
        <v>2626</v>
      </c>
      <c r="C299" s="26">
        <v>39330</v>
      </c>
      <c r="D299" s="25" t="s">
        <v>1139</v>
      </c>
      <c r="E299" s="25" t="s">
        <v>2627</v>
      </c>
      <c r="F299" s="25" t="s">
        <v>2628</v>
      </c>
      <c r="G299" s="25" t="s">
        <v>2629</v>
      </c>
      <c r="H299" s="25" t="s">
        <v>2630</v>
      </c>
      <c r="I299" s="25" t="s">
        <v>2631</v>
      </c>
      <c r="J299" s="25" t="s">
        <v>2632</v>
      </c>
      <c r="K299" s="25" t="s">
        <v>2633</v>
      </c>
      <c r="L299" s="25">
        <v>13</v>
      </c>
    </row>
    <row r="300" spans="1:12" ht="51.75" customHeight="1" x14ac:dyDescent="0.2">
      <c r="A300" s="9" t="s">
        <v>686</v>
      </c>
      <c r="B300" s="25" t="s">
        <v>2634</v>
      </c>
      <c r="C300" s="26">
        <v>39904</v>
      </c>
      <c r="D300" s="25" t="s">
        <v>1139</v>
      </c>
      <c r="E300" s="25" t="s">
        <v>2635</v>
      </c>
      <c r="F300" s="25" t="s">
        <v>2636</v>
      </c>
      <c r="G300" s="25" t="s">
        <v>153</v>
      </c>
      <c r="H300" s="25" t="s">
        <v>2637</v>
      </c>
      <c r="I300" s="25" t="s">
        <v>2637</v>
      </c>
      <c r="J300" s="25" t="s">
        <v>2638</v>
      </c>
      <c r="K300" s="25" t="s">
        <v>153</v>
      </c>
      <c r="L300" s="25">
        <v>20</v>
      </c>
    </row>
    <row r="301" spans="1:12" ht="51.75" customHeight="1" x14ac:dyDescent="0.2">
      <c r="A301" s="9" t="s">
        <v>686</v>
      </c>
      <c r="B301" s="25" t="s">
        <v>2639</v>
      </c>
      <c r="C301" s="26">
        <v>39904</v>
      </c>
      <c r="D301" s="25" t="s">
        <v>1139</v>
      </c>
      <c r="E301" s="25" t="s">
        <v>2640</v>
      </c>
      <c r="F301" s="25" t="s">
        <v>2641</v>
      </c>
      <c r="G301" s="25" t="s">
        <v>2642</v>
      </c>
      <c r="H301" s="25" t="s">
        <v>2643</v>
      </c>
      <c r="I301" s="25" t="s">
        <v>2643</v>
      </c>
      <c r="J301" s="25" t="s">
        <v>2644</v>
      </c>
      <c r="K301" s="25" t="s">
        <v>2645</v>
      </c>
      <c r="L301" s="25">
        <v>20</v>
      </c>
    </row>
    <row r="302" spans="1:12" ht="51.75" customHeight="1" x14ac:dyDescent="0.2">
      <c r="A302" s="9" t="s">
        <v>686</v>
      </c>
      <c r="B302" s="25" t="s">
        <v>2646</v>
      </c>
      <c r="C302" s="26">
        <v>40452</v>
      </c>
      <c r="D302" s="25" t="s">
        <v>1139</v>
      </c>
      <c r="E302" s="25" t="s">
        <v>2647</v>
      </c>
      <c r="F302" s="25" t="s">
        <v>1117</v>
      </c>
      <c r="G302" s="25" t="s">
        <v>2648</v>
      </c>
      <c r="H302" s="25" t="s">
        <v>2649</v>
      </c>
      <c r="I302" s="25" t="s">
        <v>2649</v>
      </c>
      <c r="J302" s="25" t="s">
        <v>2650</v>
      </c>
      <c r="K302" s="25" t="s">
        <v>2648</v>
      </c>
      <c r="L302" s="25">
        <v>20</v>
      </c>
    </row>
    <row r="303" spans="1:12" ht="51.75" customHeight="1" x14ac:dyDescent="0.2">
      <c r="A303" s="9" t="s">
        <v>686</v>
      </c>
      <c r="B303" s="25" t="s">
        <v>2651</v>
      </c>
      <c r="C303" s="26">
        <v>40634</v>
      </c>
      <c r="D303" s="25" t="s">
        <v>1139</v>
      </c>
      <c r="E303" s="25" t="s">
        <v>2652</v>
      </c>
      <c r="F303" s="25" t="s">
        <v>2653</v>
      </c>
      <c r="G303" s="25" t="s">
        <v>154</v>
      </c>
      <c r="H303" s="25" t="s">
        <v>2654</v>
      </c>
      <c r="I303" s="25" t="s">
        <v>2655</v>
      </c>
      <c r="J303" s="25" t="s">
        <v>2656</v>
      </c>
      <c r="K303" s="25" t="s">
        <v>154</v>
      </c>
      <c r="L303" s="25">
        <v>10</v>
      </c>
    </row>
    <row r="304" spans="1:12" ht="51.75" customHeight="1" x14ac:dyDescent="0.2">
      <c r="A304" s="9" t="s">
        <v>686</v>
      </c>
      <c r="B304" s="25" t="s">
        <v>2657</v>
      </c>
      <c r="C304" s="26">
        <v>41487</v>
      </c>
      <c r="D304" s="25" t="s">
        <v>1139</v>
      </c>
      <c r="E304" s="25" t="s">
        <v>2658</v>
      </c>
      <c r="F304" s="25" t="s">
        <v>2659</v>
      </c>
      <c r="G304" s="25" t="s">
        <v>2660</v>
      </c>
      <c r="H304" s="25" t="s">
        <v>2661</v>
      </c>
      <c r="I304" s="25" t="s">
        <v>2662</v>
      </c>
      <c r="J304" s="25" t="s">
        <v>2663</v>
      </c>
      <c r="K304" s="25" t="s">
        <v>101</v>
      </c>
      <c r="L304" s="25">
        <v>20</v>
      </c>
    </row>
    <row r="305" spans="1:179" ht="51.75" customHeight="1" x14ac:dyDescent="0.2">
      <c r="A305" s="9" t="s">
        <v>686</v>
      </c>
      <c r="B305" s="25" t="s">
        <v>2664</v>
      </c>
      <c r="C305" s="26">
        <v>41579</v>
      </c>
      <c r="D305" s="25" t="s">
        <v>1139</v>
      </c>
      <c r="E305" s="25" t="s">
        <v>2665</v>
      </c>
      <c r="F305" s="25" t="s">
        <v>2666</v>
      </c>
      <c r="G305" s="25" t="s">
        <v>2667</v>
      </c>
      <c r="H305" s="25" t="s">
        <v>2668</v>
      </c>
      <c r="I305" s="25" t="s">
        <v>2669</v>
      </c>
      <c r="J305" s="25" t="s">
        <v>2670</v>
      </c>
      <c r="K305" s="25" t="s">
        <v>339</v>
      </c>
      <c r="L305" s="25">
        <v>20</v>
      </c>
    </row>
    <row r="306" spans="1:179" ht="51.75" customHeight="1" x14ac:dyDescent="0.2">
      <c r="A306" s="9" t="s">
        <v>686</v>
      </c>
      <c r="B306" s="25" t="s">
        <v>1115</v>
      </c>
      <c r="C306" s="26">
        <v>43739</v>
      </c>
      <c r="D306" s="25" t="s">
        <v>1139</v>
      </c>
      <c r="E306" s="25" t="s">
        <v>1116</v>
      </c>
      <c r="F306" s="25" t="s">
        <v>1117</v>
      </c>
      <c r="G306" s="25" t="s">
        <v>1118</v>
      </c>
      <c r="H306" s="25" t="s">
        <v>1119</v>
      </c>
      <c r="I306" s="25" t="s">
        <v>1119</v>
      </c>
      <c r="J306" s="25" t="s">
        <v>1120</v>
      </c>
      <c r="K306" s="25" t="s">
        <v>1118</v>
      </c>
      <c r="L306" s="25">
        <v>10</v>
      </c>
    </row>
    <row r="307" spans="1:179" ht="51.75" customHeight="1" x14ac:dyDescent="0.2">
      <c r="A307" s="9" t="s">
        <v>686</v>
      </c>
      <c r="B307" s="25" t="s">
        <v>2671</v>
      </c>
      <c r="C307" s="26">
        <v>42917</v>
      </c>
      <c r="D307" s="25" t="s">
        <v>1139</v>
      </c>
      <c r="E307" s="25" t="s">
        <v>2672</v>
      </c>
      <c r="F307" s="25" t="s">
        <v>2673</v>
      </c>
      <c r="G307" s="25" t="s">
        <v>2674</v>
      </c>
      <c r="H307" s="25" t="s">
        <v>2675</v>
      </c>
      <c r="I307" s="25" t="s">
        <v>2676</v>
      </c>
      <c r="J307" s="25" t="s">
        <v>2677</v>
      </c>
      <c r="K307" s="25" t="s">
        <v>2674</v>
      </c>
      <c r="L307" s="25">
        <v>20</v>
      </c>
    </row>
    <row r="308" spans="1:179" ht="51.75" customHeight="1" x14ac:dyDescent="0.2">
      <c r="A308" s="9" t="s">
        <v>686</v>
      </c>
      <c r="B308" s="25" t="s">
        <v>2678</v>
      </c>
      <c r="C308" s="26">
        <v>44652</v>
      </c>
      <c r="D308" s="25" t="s">
        <v>1139</v>
      </c>
      <c r="E308" s="25" t="s">
        <v>2679</v>
      </c>
      <c r="F308" s="25" t="s">
        <v>2680</v>
      </c>
      <c r="G308" s="25" t="s">
        <v>2681</v>
      </c>
      <c r="H308" s="25" t="s">
        <v>2682</v>
      </c>
      <c r="I308" s="25" t="s">
        <v>2683</v>
      </c>
      <c r="J308" s="25" t="s">
        <v>2684</v>
      </c>
      <c r="K308" s="25" t="s">
        <v>2685</v>
      </c>
      <c r="L308" s="25">
        <v>20</v>
      </c>
    </row>
    <row r="309" spans="1:179" ht="51.75" customHeight="1" x14ac:dyDescent="0.2">
      <c r="A309" s="9" t="s">
        <v>686</v>
      </c>
      <c r="B309" s="25" t="s">
        <v>2686</v>
      </c>
      <c r="C309" s="26">
        <v>40026</v>
      </c>
      <c r="D309" s="25" t="s">
        <v>1139</v>
      </c>
      <c r="E309" s="25" t="s">
        <v>2687</v>
      </c>
      <c r="F309" s="25" t="s">
        <v>1130</v>
      </c>
      <c r="G309" s="25" t="s">
        <v>2688</v>
      </c>
      <c r="H309" s="25" t="s">
        <v>2689</v>
      </c>
      <c r="I309" s="25" t="s">
        <v>2690</v>
      </c>
      <c r="J309" s="25" t="s">
        <v>91</v>
      </c>
      <c r="K309" s="25" t="s">
        <v>663</v>
      </c>
      <c r="L309" s="25">
        <v>20</v>
      </c>
    </row>
    <row r="310" spans="1:179" ht="51.75" customHeight="1" x14ac:dyDescent="0.2">
      <c r="A310" s="9" t="s">
        <v>686</v>
      </c>
      <c r="B310" s="25" t="s">
        <v>2691</v>
      </c>
      <c r="C310" s="26">
        <v>40026</v>
      </c>
      <c r="D310" s="25" t="s">
        <v>1139</v>
      </c>
      <c r="E310" s="25" t="s">
        <v>2692</v>
      </c>
      <c r="F310" s="25" t="s">
        <v>2693</v>
      </c>
      <c r="G310" s="25" t="s">
        <v>2694</v>
      </c>
      <c r="H310" s="25" t="s">
        <v>2695</v>
      </c>
      <c r="I310" s="25" t="s">
        <v>2696</v>
      </c>
      <c r="J310" s="25" t="s">
        <v>91</v>
      </c>
      <c r="K310" s="25" t="s">
        <v>663</v>
      </c>
      <c r="L310" s="25">
        <v>14</v>
      </c>
    </row>
    <row r="311" spans="1:179" ht="51.75" customHeight="1" x14ac:dyDescent="0.2">
      <c r="A311" s="9" t="s">
        <v>686</v>
      </c>
      <c r="B311" s="25" t="s">
        <v>2697</v>
      </c>
      <c r="C311" s="26">
        <v>40026</v>
      </c>
      <c r="D311" s="25" t="s">
        <v>1139</v>
      </c>
      <c r="E311" s="25" t="s">
        <v>2698</v>
      </c>
      <c r="F311" s="25" t="s">
        <v>2699</v>
      </c>
      <c r="G311" s="25" t="s">
        <v>2700</v>
      </c>
      <c r="H311" s="25" t="s">
        <v>2701</v>
      </c>
      <c r="I311" s="25"/>
      <c r="J311" s="25" t="s">
        <v>91</v>
      </c>
      <c r="K311" s="25" t="s">
        <v>663</v>
      </c>
      <c r="L311" s="25">
        <v>20</v>
      </c>
    </row>
    <row r="312" spans="1:179" ht="51.75" customHeight="1" x14ac:dyDescent="0.2">
      <c r="A312" s="9" t="s">
        <v>686</v>
      </c>
      <c r="B312" s="25" t="s">
        <v>2702</v>
      </c>
      <c r="C312" s="26">
        <v>40269</v>
      </c>
      <c r="D312" s="25" t="s">
        <v>1139</v>
      </c>
      <c r="E312" s="25" t="s">
        <v>2703</v>
      </c>
      <c r="F312" s="25" t="s">
        <v>1123</v>
      </c>
      <c r="G312" s="25" t="s">
        <v>2704</v>
      </c>
      <c r="H312" s="25" t="s">
        <v>2705</v>
      </c>
      <c r="I312" s="25" t="s">
        <v>2706</v>
      </c>
      <c r="J312" s="25" t="s">
        <v>2707</v>
      </c>
      <c r="K312" s="25" t="s">
        <v>149</v>
      </c>
      <c r="L312" s="25">
        <v>40</v>
      </c>
    </row>
    <row r="313" spans="1:179" ht="51.75" customHeight="1" x14ac:dyDescent="0.2">
      <c r="A313" s="9" t="s">
        <v>686</v>
      </c>
      <c r="B313" s="25" t="s">
        <v>2708</v>
      </c>
      <c r="C313" s="26">
        <v>41365</v>
      </c>
      <c r="D313" s="25" t="s">
        <v>1139</v>
      </c>
      <c r="E313" s="25" t="s">
        <v>2709</v>
      </c>
      <c r="F313" s="25" t="s">
        <v>1130</v>
      </c>
      <c r="G313" s="25" t="s">
        <v>150</v>
      </c>
      <c r="H313" s="25" t="s">
        <v>2710</v>
      </c>
      <c r="I313" s="25" t="s">
        <v>2710</v>
      </c>
      <c r="J313" s="25" t="s">
        <v>2711</v>
      </c>
      <c r="K313" s="25" t="s">
        <v>150</v>
      </c>
      <c r="L313" s="25">
        <v>10</v>
      </c>
    </row>
    <row r="314" spans="1:179" s="4" customFormat="1" ht="53.25" customHeight="1" x14ac:dyDescent="0.2">
      <c r="A314" s="9" t="s">
        <v>686</v>
      </c>
      <c r="B314" s="25" t="s">
        <v>2712</v>
      </c>
      <c r="C314" s="26">
        <v>41730</v>
      </c>
      <c r="D314" s="25" t="s">
        <v>1139</v>
      </c>
      <c r="E314" s="25" t="s">
        <v>2713</v>
      </c>
      <c r="F314" s="25" t="s">
        <v>1123</v>
      </c>
      <c r="G314" s="25" t="s">
        <v>2714</v>
      </c>
      <c r="H314" s="25" t="s">
        <v>2715</v>
      </c>
      <c r="I314" s="25" t="s">
        <v>2716</v>
      </c>
      <c r="J314" s="25" t="s">
        <v>2717</v>
      </c>
      <c r="K314" s="25" t="s">
        <v>129</v>
      </c>
      <c r="L314" s="25">
        <v>34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</row>
    <row r="315" spans="1:179" ht="51.75" customHeight="1" x14ac:dyDescent="0.2">
      <c r="A315" s="9" t="s">
        <v>686</v>
      </c>
      <c r="B315" s="25" t="s">
        <v>2718</v>
      </c>
      <c r="C315" s="26">
        <v>42278</v>
      </c>
      <c r="D315" s="25" t="s">
        <v>1139</v>
      </c>
      <c r="E315" s="25" t="s">
        <v>2719</v>
      </c>
      <c r="F315" s="25" t="s">
        <v>2720</v>
      </c>
      <c r="G315" s="25" t="s">
        <v>2721</v>
      </c>
      <c r="H315" s="25" t="s">
        <v>78</v>
      </c>
      <c r="I315" s="25" t="s">
        <v>79</v>
      </c>
      <c r="J315" s="25" t="s">
        <v>2722</v>
      </c>
      <c r="K315" s="25" t="s">
        <v>152</v>
      </c>
      <c r="L315" s="25">
        <v>10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</row>
    <row r="316" spans="1:179" ht="51.75" customHeight="1" x14ac:dyDescent="0.2">
      <c r="A316" s="9" t="s">
        <v>686</v>
      </c>
      <c r="B316" s="25" t="s">
        <v>2723</v>
      </c>
      <c r="C316" s="26">
        <v>42248</v>
      </c>
      <c r="D316" s="25" t="s">
        <v>1139</v>
      </c>
      <c r="E316" s="25" t="s">
        <v>71</v>
      </c>
      <c r="F316" s="25" t="s">
        <v>1123</v>
      </c>
      <c r="G316" s="25" t="s">
        <v>151</v>
      </c>
      <c r="H316" s="25" t="s">
        <v>72</v>
      </c>
      <c r="I316" s="25" t="s">
        <v>72</v>
      </c>
      <c r="J316" s="25" t="s">
        <v>73</v>
      </c>
      <c r="K316" s="25" t="s">
        <v>151</v>
      </c>
      <c r="L316" s="25">
        <v>20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</row>
    <row r="317" spans="1:179" ht="51.75" customHeight="1" x14ac:dyDescent="0.2">
      <c r="A317" s="9" t="s">
        <v>686</v>
      </c>
      <c r="B317" s="25" t="s">
        <v>2724</v>
      </c>
      <c r="C317" s="26">
        <v>43132</v>
      </c>
      <c r="D317" s="25" t="s">
        <v>1139</v>
      </c>
      <c r="E317" s="25" t="s">
        <v>2725</v>
      </c>
      <c r="F317" s="25" t="s">
        <v>1123</v>
      </c>
      <c r="G317" s="25" t="s">
        <v>2726</v>
      </c>
      <c r="H317" s="25" t="s">
        <v>2727</v>
      </c>
      <c r="I317" s="25" t="s">
        <v>2728</v>
      </c>
      <c r="J317" s="25" t="s">
        <v>2729</v>
      </c>
      <c r="K317" s="25" t="s">
        <v>2730</v>
      </c>
      <c r="L317" s="25">
        <v>20</v>
      </c>
    </row>
    <row r="318" spans="1:179" ht="51.75" customHeight="1" x14ac:dyDescent="0.2">
      <c r="A318" s="9" t="s">
        <v>686</v>
      </c>
      <c r="B318" s="25" t="s">
        <v>2731</v>
      </c>
      <c r="C318" s="26">
        <v>43344</v>
      </c>
      <c r="D318" s="25" t="s">
        <v>1139</v>
      </c>
      <c r="E318" s="25" t="s">
        <v>224</v>
      </c>
      <c r="F318" s="25" t="s">
        <v>1123</v>
      </c>
      <c r="G318" s="25" t="s">
        <v>2732</v>
      </c>
      <c r="H318" s="25" t="s">
        <v>225</v>
      </c>
      <c r="I318" s="25" t="s">
        <v>225</v>
      </c>
      <c r="J318" s="25" t="s">
        <v>2733</v>
      </c>
      <c r="K318" s="25" t="s">
        <v>2734</v>
      </c>
      <c r="L318" s="25">
        <v>20</v>
      </c>
    </row>
    <row r="319" spans="1:179" ht="51.75" customHeight="1" x14ac:dyDescent="0.2">
      <c r="A319" s="9" t="s">
        <v>686</v>
      </c>
      <c r="B319" s="25" t="s">
        <v>664</v>
      </c>
      <c r="C319" s="26">
        <v>44835</v>
      </c>
      <c r="D319" s="25" t="s">
        <v>1139</v>
      </c>
      <c r="E319" s="25" t="s">
        <v>275</v>
      </c>
      <c r="F319" s="25" t="s">
        <v>666</v>
      </c>
      <c r="G319" s="25" t="s">
        <v>667</v>
      </c>
      <c r="H319" s="25" t="s">
        <v>276</v>
      </c>
      <c r="I319" s="25" t="s">
        <v>276</v>
      </c>
      <c r="J319" s="25" t="s">
        <v>668</v>
      </c>
      <c r="K319" s="25" t="s">
        <v>669</v>
      </c>
      <c r="L319" s="25">
        <v>20</v>
      </c>
    </row>
    <row r="320" spans="1:179" ht="51.75" customHeight="1" x14ac:dyDescent="0.2">
      <c r="A320" s="9" t="s">
        <v>2764</v>
      </c>
      <c r="B320" s="25" t="s">
        <v>2735</v>
      </c>
      <c r="C320" s="26">
        <v>40756</v>
      </c>
      <c r="D320" s="25" t="s">
        <v>1139</v>
      </c>
      <c r="E320" s="25" t="s">
        <v>2736</v>
      </c>
      <c r="F320" s="25" t="s">
        <v>2737</v>
      </c>
      <c r="G320" s="25" t="s">
        <v>2738</v>
      </c>
      <c r="H320" s="25" t="s">
        <v>2739</v>
      </c>
      <c r="I320" s="25" t="s">
        <v>2740</v>
      </c>
      <c r="J320" s="25" t="s">
        <v>2297</v>
      </c>
      <c r="K320" s="25" t="s">
        <v>158</v>
      </c>
      <c r="L320" s="25">
        <v>10</v>
      </c>
    </row>
    <row r="321" spans="1:12" ht="51.75" customHeight="1" x14ac:dyDescent="0.2">
      <c r="A321" s="9" t="s">
        <v>2764</v>
      </c>
      <c r="B321" s="25" t="s">
        <v>2741</v>
      </c>
      <c r="C321" s="26">
        <v>39904</v>
      </c>
      <c r="D321" s="25" t="s">
        <v>1139</v>
      </c>
      <c r="E321" s="25" t="s">
        <v>2742</v>
      </c>
      <c r="F321" s="25" t="s">
        <v>2743</v>
      </c>
      <c r="G321" s="25" t="s">
        <v>2744</v>
      </c>
      <c r="H321" s="25" t="s">
        <v>2745</v>
      </c>
      <c r="I321" s="25" t="s">
        <v>2745</v>
      </c>
      <c r="J321" s="25" t="s">
        <v>2742</v>
      </c>
      <c r="K321" s="25" t="s">
        <v>2744</v>
      </c>
      <c r="L321" s="25">
        <v>20</v>
      </c>
    </row>
    <row r="322" spans="1:12" ht="51.75" customHeight="1" x14ac:dyDescent="0.2">
      <c r="A322" s="9" t="s">
        <v>2764</v>
      </c>
      <c r="B322" s="25" t="s">
        <v>2746</v>
      </c>
      <c r="C322" s="26">
        <v>43221</v>
      </c>
      <c r="D322" s="25" t="s">
        <v>1139</v>
      </c>
      <c r="E322" s="25" t="s">
        <v>2747</v>
      </c>
      <c r="F322" s="25" t="s">
        <v>2748</v>
      </c>
      <c r="G322" s="25" t="s">
        <v>2749</v>
      </c>
      <c r="H322" s="25" t="s">
        <v>2750</v>
      </c>
      <c r="I322" s="25" t="s">
        <v>2751</v>
      </c>
      <c r="J322" s="25" t="s">
        <v>2752</v>
      </c>
      <c r="K322" s="25" t="s">
        <v>2753</v>
      </c>
      <c r="L322" s="25">
        <v>20</v>
      </c>
    </row>
    <row r="323" spans="1:12" ht="51" customHeight="1" x14ac:dyDescent="0.2">
      <c r="A323" s="9" t="s">
        <v>689</v>
      </c>
      <c r="B323" s="25" t="s">
        <v>2754</v>
      </c>
      <c r="C323" s="26">
        <v>39904</v>
      </c>
      <c r="D323" s="25" t="s">
        <v>1139</v>
      </c>
      <c r="E323" s="25" t="s">
        <v>2755</v>
      </c>
      <c r="F323" s="25" t="s">
        <v>672</v>
      </c>
      <c r="G323" s="25" t="s">
        <v>161</v>
      </c>
      <c r="H323" s="25" t="s">
        <v>2756</v>
      </c>
      <c r="I323" s="25" t="s">
        <v>2757</v>
      </c>
      <c r="J323" s="25" t="s">
        <v>2758</v>
      </c>
      <c r="K323" s="25" t="s">
        <v>161</v>
      </c>
      <c r="L323" s="25">
        <v>20</v>
      </c>
    </row>
    <row r="324" spans="1:12" ht="50.25" customHeight="1" x14ac:dyDescent="0.2">
      <c r="A324" s="9" t="s">
        <v>689</v>
      </c>
      <c r="B324" s="25" t="s">
        <v>2759</v>
      </c>
      <c r="C324" s="26">
        <v>40634</v>
      </c>
      <c r="D324" s="25" t="s">
        <v>1139</v>
      </c>
      <c r="E324" s="25" t="s">
        <v>2760</v>
      </c>
      <c r="F324" s="25" t="s">
        <v>1134</v>
      </c>
      <c r="G324" s="25" t="s">
        <v>160</v>
      </c>
      <c r="H324" s="25" t="s">
        <v>2761</v>
      </c>
      <c r="I324" s="25" t="s">
        <v>2762</v>
      </c>
      <c r="J324" s="25" t="s">
        <v>2763</v>
      </c>
      <c r="K324" s="25" t="s">
        <v>160</v>
      </c>
      <c r="L324" s="25">
        <v>20</v>
      </c>
    </row>
    <row r="325" spans="1:12" ht="51.75" customHeight="1" x14ac:dyDescent="0.2">
      <c r="A325" s="9" t="s">
        <v>689</v>
      </c>
      <c r="B325" s="25" t="s">
        <v>670</v>
      </c>
      <c r="C325" s="26">
        <v>44317</v>
      </c>
      <c r="D325" s="25" t="s">
        <v>1139</v>
      </c>
      <c r="E325" s="25" t="s">
        <v>671</v>
      </c>
      <c r="F325" s="25" t="s">
        <v>672</v>
      </c>
      <c r="G325" s="25" t="s">
        <v>673</v>
      </c>
      <c r="H325" s="25" t="s">
        <v>218</v>
      </c>
      <c r="I325" s="25" t="s">
        <v>218</v>
      </c>
      <c r="J325" s="25" t="s">
        <v>674</v>
      </c>
      <c r="K325" s="25" t="s">
        <v>675</v>
      </c>
      <c r="L325" s="25">
        <v>14</v>
      </c>
    </row>
    <row r="326" spans="1:12" ht="51.75" customHeight="1" x14ac:dyDescent="0.2">
      <c r="A326" s="1" t="s">
        <v>684</v>
      </c>
      <c r="B326" s="25" t="s">
        <v>676</v>
      </c>
      <c r="C326" s="26">
        <v>40848</v>
      </c>
      <c r="D326" s="25" t="s">
        <v>1139</v>
      </c>
      <c r="E326" s="25" t="s">
        <v>677</v>
      </c>
      <c r="F326" s="25" t="s">
        <v>678</v>
      </c>
      <c r="G326" s="25" t="s">
        <v>97</v>
      </c>
      <c r="H326" s="25" t="s">
        <v>679</v>
      </c>
      <c r="I326" s="25" t="s">
        <v>37</v>
      </c>
      <c r="J326" s="25" t="s">
        <v>680</v>
      </c>
      <c r="K326" s="25" t="s">
        <v>681</v>
      </c>
      <c r="L326" s="25">
        <v>50</v>
      </c>
    </row>
    <row r="327" spans="1:12" ht="51.75" customHeight="1" x14ac:dyDescent="0.2">
      <c r="B327" s="2"/>
      <c r="J327" s="10"/>
    </row>
  </sheetData>
  <autoFilter ref="A1:L1"/>
  <phoneticPr fontId="2"/>
  <dataValidations count="1">
    <dataValidation type="list" allowBlank="1" showInputMessage="1" showErrorMessage="1" sqref="A1:A1048576">
      <formula1>"1.桑員,2.四日市,3.鈴鹿亀山,4.津,5.松阪多気,6.伊勢志摩,7.伊賀,8.紀北,9.紀南"</formula1>
    </dataValidation>
  </dataValidations>
  <pageMargins left="0" right="0" top="0.51181102362204722" bottom="0.19685039370078741" header="0.51181102362204722" footer="0.51181102362204722"/>
  <pageSetup paperSize="9" scale="99" fitToHeight="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Normal="100" zoomScaleSheetLayoutView="100" workbookViewId="0">
      <pane xSplit="5" ySplit="1" topLeftCell="F2" activePane="bottomRight" state="frozen"/>
      <selection pane="topRight" activeCell="J1" sqref="J1"/>
      <selection pane="bottomLeft" activeCell="A2" sqref="A2"/>
      <selection pane="bottomRight"/>
    </sheetView>
  </sheetViews>
  <sheetFormatPr defaultColWidth="9.33203125" defaultRowHeight="51.75" customHeight="1" x14ac:dyDescent="0.2"/>
  <cols>
    <col min="1" max="1" width="12.109375" style="1" customWidth="1"/>
    <col min="2" max="2" width="15" style="1" customWidth="1"/>
    <col min="3" max="3" width="14.33203125" style="3" customWidth="1"/>
    <col min="4" max="4" width="11.44140625" style="1" customWidth="1"/>
    <col min="5" max="5" width="22.6640625" style="1" customWidth="1"/>
    <col min="6" max="6" width="12.6640625" style="1" customWidth="1"/>
    <col min="7" max="7" width="21" style="1" customWidth="1"/>
    <col min="8" max="9" width="8.109375" style="1" customWidth="1"/>
    <col min="10" max="11" width="20.77734375" style="1" customWidth="1"/>
    <col min="12" max="16384" width="9.33203125" style="1"/>
  </cols>
  <sheetData>
    <row r="1" spans="1:11" ht="51.75" customHeight="1" x14ac:dyDescent="0.2">
      <c r="A1" s="20" t="s">
        <v>352</v>
      </c>
      <c r="B1" s="21" t="s">
        <v>347</v>
      </c>
      <c r="C1" s="23" t="s">
        <v>360</v>
      </c>
      <c r="D1" s="21" t="s">
        <v>361</v>
      </c>
      <c r="E1" s="21" t="s">
        <v>353</v>
      </c>
      <c r="F1" s="21" t="s">
        <v>354</v>
      </c>
      <c r="G1" s="21" t="s">
        <v>355</v>
      </c>
      <c r="H1" s="21" t="s">
        <v>356</v>
      </c>
      <c r="I1" s="21" t="s">
        <v>357</v>
      </c>
      <c r="J1" s="21" t="s">
        <v>358</v>
      </c>
      <c r="K1" s="21" t="s">
        <v>359</v>
      </c>
    </row>
    <row r="2" spans="1:11" ht="51.75" customHeight="1" x14ac:dyDescent="0.2">
      <c r="A2" s="7" t="s">
        <v>173</v>
      </c>
      <c r="B2" s="25" t="s">
        <v>465</v>
      </c>
      <c r="C2" s="26">
        <v>43952</v>
      </c>
      <c r="D2" s="25" t="s">
        <v>2765</v>
      </c>
      <c r="E2" s="25" t="s">
        <v>202</v>
      </c>
      <c r="F2" s="25" t="s">
        <v>466</v>
      </c>
      <c r="G2" s="25" t="s">
        <v>467</v>
      </c>
      <c r="H2" s="25" t="s">
        <v>203</v>
      </c>
      <c r="I2" s="25" t="s">
        <v>203</v>
      </c>
      <c r="J2" s="25" t="s">
        <v>468</v>
      </c>
      <c r="K2" s="25" t="s">
        <v>469</v>
      </c>
    </row>
    <row r="3" spans="1:11" ht="51.75" customHeight="1" x14ac:dyDescent="0.2">
      <c r="A3" s="7" t="s">
        <v>688</v>
      </c>
      <c r="B3" s="25" t="s">
        <v>470</v>
      </c>
      <c r="C3" s="26">
        <v>43374</v>
      </c>
      <c r="D3" s="25" t="s">
        <v>2765</v>
      </c>
      <c r="E3" s="25" t="s">
        <v>471</v>
      </c>
      <c r="F3" s="25" t="s">
        <v>472</v>
      </c>
      <c r="G3" s="25" t="s">
        <v>473</v>
      </c>
      <c r="H3" s="25" t="s">
        <v>474</v>
      </c>
      <c r="I3" s="25" t="s">
        <v>475</v>
      </c>
      <c r="J3" s="25" t="s">
        <v>476</v>
      </c>
      <c r="K3" s="25" t="s">
        <v>477</v>
      </c>
    </row>
    <row r="4" spans="1:11" ht="51.75" customHeight="1" x14ac:dyDescent="0.2">
      <c r="A4" s="7" t="s">
        <v>688</v>
      </c>
      <c r="B4" s="25" t="s">
        <v>478</v>
      </c>
      <c r="C4" s="26">
        <v>44774</v>
      </c>
      <c r="D4" s="25" t="s">
        <v>2765</v>
      </c>
      <c r="E4" s="25" t="s">
        <v>269</v>
      </c>
      <c r="F4" s="25" t="s">
        <v>480</v>
      </c>
      <c r="G4" s="25" t="s">
        <v>2766</v>
      </c>
      <c r="H4" s="25" t="s">
        <v>270</v>
      </c>
      <c r="I4" s="25" t="s">
        <v>271</v>
      </c>
      <c r="J4" s="25" t="s">
        <v>482</v>
      </c>
      <c r="K4" s="25" t="s">
        <v>483</v>
      </c>
    </row>
    <row r="5" spans="1:11" ht="51.75" customHeight="1" x14ac:dyDescent="0.2">
      <c r="A5" s="7" t="s">
        <v>682</v>
      </c>
      <c r="B5" s="25" t="s">
        <v>484</v>
      </c>
      <c r="C5" s="26">
        <v>43922</v>
      </c>
      <c r="D5" s="25" t="s">
        <v>2765</v>
      </c>
      <c r="E5" s="25" t="s">
        <v>485</v>
      </c>
      <c r="F5" s="25" t="s">
        <v>486</v>
      </c>
      <c r="G5" s="25" t="s">
        <v>487</v>
      </c>
      <c r="H5" s="25" t="s">
        <v>200</v>
      </c>
      <c r="I5" s="25" t="s">
        <v>201</v>
      </c>
      <c r="J5" s="25" t="s">
        <v>488</v>
      </c>
      <c r="K5" s="25" t="s">
        <v>94</v>
      </c>
    </row>
    <row r="6" spans="1:11" ht="51.75" customHeight="1" x14ac:dyDescent="0.2">
      <c r="A6" s="7" t="s">
        <v>682</v>
      </c>
      <c r="B6" s="25" t="s">
        <v>496</v>
      </c>
      <c r="C6" s="26">
        <v>43374</v>
      </c>
      <c r="D6" s="25" t="s">
        <v>2765</v>
      </c>
      <c r="E6" s="25" t="s">
        <v>497</v>
      </c>
      <c r="F6" s="25" t="s">
        <v>498</v>
      </c>
      <c r="G6" s="25" t="s">
        <v>499</v>
      </c>
      <c r="H6" s="25" t="s">
        <v>500</v>
      </c>
      <c r="I6" s="25" t="s">
        <v>501</v>
      </c>
      <c r="J6" s="25" t="s">
        <v>502</v>
      </c>
      <c r="K6" s="25" t="s">
        <v>503</v>
      </c>
    </row>
    <row r="7" spans="1:11" ht="51.75" customHeight="1" x14ac:dyDescent="0.2">
      <c r="A7" s="7" t="s">
        <v>682</v>
      </c>
      <c r="B7" s="25" t="s">
        <v>504</v>
      </c>
      <c r="C7" s="26">
        <v>43739</v>
      </c>
      <c r="D7" s="25" t="s">
        <v>2765</v>
      </c>
      <c r="E7" s="25" t="s">
        <v>67</v>
      </c>
      <c r="F7" s="25" t="s">
        <v>505</v>
      </c>
      <c r="G7" s="25" t="s">
        <v>506</v>
      </c>
      <c r="H7" s="25" t="s">
        <v>447</v>
      </c>
      <c r="I7" s="25" t="s">
        <v>447</v>
      </c>
      <c r="J7" s="25" t="s">
        <v>68</v>
      </c>
      <c r="K7" s="25" t="s">
        <v>95</v>
      </c>
    </row>
    <row r="8" spans="1:11" ht="51.75" customHeight="1" x14ac:dyDescent="0.2">
      <c r="A8" s="7" t="s">
        <v>682</v>
      </c>
      <c r="B8" s="25" t="s">
        <v>509</v>
      </c>
      <c r="C8" s="26">
        <v>44531</v>
      </c>
      <c r="D8" s="25" t="s">
        <v>2765</v>
      </c>
      <c r="E8" s="25" t="s">
        <v>2767</v>
      </c>
      <c r="F8" s="25" t="s">
        <v>511</v>
      </c>
      <c r="G8" s="25" t="s">
        <v>512</v>
      </c>
      <c r="H8" s="25" t="s">
        <v>194</v>
      </c>
      <c r="I8" s="25" t="s">
        <v>195</v>
      </c>
      <c r="J8" s="25" t="s">
        <v>513</v>
      </c>
      <c r="K8" s="25" t="s">
        <v>514</v>
      </c>
    </row>
    <row r="9" spans="1:11" ht="51.75" customHeight="1" x14ac:dyDescent="0.2">
      <c r="A9" s="7" t="s">
        <v>682</v>
      </c>
      <c r="B9" s="25" t="s">
        <v>408</v>
      </c>
      <c r="C9" s="26">
        <v>45505</v>
      </c>
      <c r="D9" s="25" t="s">
        <v>2765</v>
      </c>
      <c r="E9" s="25" t="s">
        <v>525</v>
      </c>
      <c r="F9" s="25" t="s">
        <v>526</v>
      </c>
      <c r="G9" s="25" t="s">
        <v>527</v>
      </c>
      <c r="H9" s="25" t="s">
        <v>409</v>
      </c>
      <c r="I9" s="25" t="s">
        <v>410</v>
      </c>
      <c r="J9" s="25" t="s">
        <v>528</v>
      </c>
      <c r="K9" s="25" t="s">
        <v>529</v>
      </c>
    </row>
    <row r="10" spans="1:11" ht="51.75" customHeight="1" x14ac:dyDescent="0.2">
      <c r="A10" s="7" t="s">
        <v>683</v>
      </c>
      <c r="B10" s="25" t="s">
        <v>530</v>
      </c>
      <c r="C10" s="26">
        <v>43374</v>
      </c>
      <c r="D10" s="25" t="s">
        <v>2765</v>
      </c>
      <c r="E10" s="25" t="s">
        <v>531</v>
      </c>
      <c r="F10" s="25" t="s">
        <v>532</v>
      </c>
      <c r="G10" s="25" t="s">
        <v>533</v>
      </c>
      <c r="H10" s="25" t="s">
        <v>534</v>
      </c>
      <c r="I10" s="25" t="s">
        <v>535</v>
      </c>
      <c r="J10" s="25" t="s">
        <v>536</v>
      </c>
      <c r="K10" s="25" t="s">
        <v>537</v>
      </c>
    </row>
    <row r="11" spans="1:11" ht="51.75" customHeight="1" x14ac:dyDescent="0.2">
      <c r="A11" s="7" t="s">
        <v>684</v>
      </c>
      <c r="B11" s="25" t="s">
        <v>552</v>
      </c>
      <c r="C11" s="26">
        <v>43374</v>
      </c>
      <c r="D11" s="25" t="s">
        <v>2765</v>
      </c>
      <c r="E11" s="25" t="s">
        <v>553</v>
      </c>
      <c r="F11" s="25" t="s">
        <v>554</v>
      </c>
      <c r="G11" s="25" t="s">
        <v>98</v>
      </c>
      <c r="H11" s="25" t="s">
        <v>555</v>
      </c>
      <c r="I11" s="25" t="s">
        <v>556</v>
      </c>
      <c r="J11" s="25" t="s">
        <v>557</v>
      </c>
      <c r="K11" s="25" t="s">
        <v>558</v>
      </c>
    </row>
    <row r="12" spans="1:11" ht="51.75" customHeight="1" x14ac:dyDescent="0.2">
      <c r="A12" s="7" t="s">
        <v>684</v>
      </c>
      <c r="B12" s="25" t="s">
        <v>924</v>
      </c>
      <c r="C12" s="26">
        <v>43525</v>
      </c>
      <c r="D12" s="25" t="s">
        <v>2765</v>
      </c>
      <c r="E12" s="25" t="s">
        <v>2768</v>
      </c>
      <c r="F12" s="25" t="s">
        <v>926</v>
      </c>
      <c r="G12" s="25" t="s">
        <v>122</v>
      </c>
      <c r="H12" s="25" t="s">
        <v>927</v>
      </c>
      <c r="I12" s="25" t="s">
        <v>928</v>
      </c>
      <c r="J12" s="25" t="s">
        <v>929</v>
      </c>
      <c r="K12" s="25" t="s">
        <v>122</v>
      </c>
    </row>
    <row r="13" spans="1:11" ht="51.75" customHeight="1" x14ac:dyDescent="0.2">
      <c r="A13" s="7" t="s">
        <v>684</v>
      </c>
      <c r="B13" s="25" t="s">
        <v>1836</v>
      </c>
      <c r="C13" s="26">
        <v>43586</v>
      </c>
      <c r="D13" s="25" t="s">
        <v>2765</v>
      </c>
      <c r="E13" s="25" t="s">
        <v>86</v>
      </c>
      <c r="F13" s="25" t="s">
        <v>1837</v>
      </c>
      <c r="G13" s="25" t="s">
        <v>1838</v>
      </c>
      <c r="H13" s="25" t="s">
        <v>26</v>
      </c>
      <c r="I13" s="25" t="s">
        <v>27</v>
      </c>
      <c r="J13" s="25" t="s">
        <v>1839</v>
      </c>
      <c r="K13" s="25" t="s">
        <v>1840</v>
      </c>
    </row>
    <row r="14" spans="1:11" ht="51.75" customHeight="1" x14ac:dyDescent="0.2">
      <c r="A14" s="7" t="s">
        <v>684</v>
      </c>
      <c r="B14" s="25" t="s">
        <v>559</v>
      </c>
      <c r="C14" s="26">
        <v>43952</v>
      </c>
      <c r="D14" s="25" t="s">
        <v>2765</v>
      </c>
      <c r="E14" s="25" t="s">
        <v>560</v>
      </c>
      <c r="F14" s="25" t="s">
        <v>561</v>
      </c>
      <c r="G14" s="25" t="s">
        <v>562</v>
      </c>
      <c r="H14" s="25" t="s">
        <v>204</v>
      </c>
      <c r="I14" s="25" t="s">
        <v>2769</v>
      </c>
      <c r="J14" s="25" t="s">
        <v>564</v>
      </c>
      <c r="K14" s="25" t="s">
        <v>565</v>
      </c>
    </row>
    <row r="15" spans="1:11" ht="51.75" customHeight="1" x14ac:dyDescent="0.2">
      <c r="A15" s="7" t="s">
        <v>686</v>
      </c>
      <c r="B15" s="25" t="s">
        <v>609</v>
      </c>
      <c r="C15" s="26">
        <v>43374</v>
      </c>
      <c r="D15" s="25" t="s">
        <v>2765</v>
      </c>
      <c r="E15" s="25" t="s">
        <v>610</v>
      </c>
      <c r="F15" s="25" t="s">
        <v>611</v>
      </c>
      <c r="G15" s="25" t="s">
        <v>612</v>
      </c>
      <c r="H15" s="25" t="s">
        <v>613</v>
      </c>
      <c r="I15" s="25" t="s">
        <v>614</v>
      </c>
      <c r="J15" s="25" t="s">
        <v>615</v>
      </c>
      <c r="K15" s="25" t="s">
        <v>616</v>
      </c>
    </row>
    <row r="16" spans="1:11" ht="51.75" customHeight="1" x14ac:dyDescent="0.2">
      <c r="A16" s="7" t="s">
        <v>687</v>
      </c>
      <c r="B16" s="25" t="s">
        <v>2331</v>
      </c>
      <c r="C16" s="26">
        <v>43221</v>
      </c>
      <c r="D16" s="25" t="s">
        <v>2765</v>
      </c>
      <c r="E16" s="25" t="s">
        <v>2332</v>
      </c>
      <c r="F16" s="25" t="s">
        <v>2333</v>
      </c>
      <c r="G16" s="25" t="s">
        <v>102</v>
      </c>
      <c r="H16" s="25" t="s">
        <v>43</v>
      </c>
      <c r="I16" s="25" t="s">
        <v>45</v>
      </c>
      <c r="J16" s="25" t="s">
        <v>46</v>
      </c>
      <c r="K16" s="25" t="s">
        <v>638</v>
      </c>
    </row>
    <row r="17" spans="1:11" ht="51.75" customHeight="1" x14ac:dyDescent="0.2">
      <c r="A17" s="7" t="s">
        <v>687</v>
      </c>
      <c r="B17" s="25" t="s">
        <v>2770</v>
      </c>
      <c r="C17" s="26">
        <v>44136</v>
      </c>
      <c r="D17" s="25" t="s">
        <v>2765</v>
      </c>
      <c r="E17" s="25" t="s">
        <v>2373</v>
      </c>
      <c r="F17" s="25" t="s">
        <v>2374</v>
      </c>
      <c r="G17" s="25" t="s">
        <v>341</v>
      </c>
      <c r="H17" s="25" t="s">
        <v>2375</v>
      </c>
      <c r="I17" s="25" t="s">
        <v>30</v>
      </c>
      <c r="J17" s="25" t="s">
        <v>2373</v>
      </c>
      <c r="K17" s="25" t="s">
        <v>341</v>
      </c>
    </row>
    <row r="18" spans="1:11" ht="51.75" customHeight="1" x14ac:dyDescent="0.2">
      <c r="A18" s="7" t="s">
        <v>687</v>
      </c>
      <c r="B18" s="25" t="s">
        <v>639</v>
      </c>
      <c r="C18" s="26">
        <v>43252</v>
      </c>
      <c r="D18" s="25" t="s">
        <v>2765</v>
      </c>
      <c r="E18" s="25" t="s">
        <v>640</v>
      </c>
      <c r="F18" s="25" t="s">
        <v>641</v>
      </c>
      <c r="G18" s="25" t="s">
        <v>642</v>
      </c>
      <c r="H18" s="25" t="s">
        <v>643</v>
      </c>
      <c r="I18" s="25" t="s">
        <v>644</v>
      </c>
      <c r="J18" s="25" t="s">
        <v>645</v>
      </c>
      <c r="K18" s="25" t="s">
        <v>642</v>
      </c>
    </row>
    <row r="19" spans="1:11" ht="51.75" customHeight="1" x14ac:dyDescent="0.2">
      <c r="A19" s="7" t="s">
        <v>686</v>
      </c>
      <c r="B19" s="25" t="s">
        <v>652</v>
      </c>
      <c r="C19" s="26">
        <v>43282</v>
      </c>
      <c r="D19" s="25" t="s">
        <v>2765</v>
      </c>
      <c r="E19" s="25" t="s">
        <v>2771</v>
      </c>
      <c r="F19" s="25" t="s">
        <v>654</v>
      </c>
      <c r="G19" s="25" t="s">
        <v>2772</v>
      </c>
      <c r="H19" s="25" t="s">
        <v>656</v>
      </c>
      <c r="I19" s="25" t="s">
        <v>657</v>
      </c>
      <c r="J19" s="25" t="s">
        <v>536</v>
      </c>
      <c r="K19" s="25" t="s">
        <v>537</v>
      </c>
    </row>
    <row r="20" spans="1:11" ht="51.75" customHeight="1" x14ac:dyDescent="0.2">
      <c r="A20" s="7" t="s">
        <v>686</v>
      </c>
      <c r="B20" s="25" t="s">
        <v>2731</v>
      </c>
      <c r="C20" s="26">
        <v>44378</v>
      </c>
      <c r="D20" s="25" t="s">
        <v>2765</v>
      </c>
      <c r="E20" s="25" t="s">
        <v>224</v>
      </c>
      <c r="F20" s="25" t="s">
        <v>1123</v>
      </c>
      <c r="G20" s="25" t="s">
        <v>2732</v>
      </c>
      <c r="H20" s="25" t="s">
        <v>225</v>
      </c>
      <c r="I20" s="25" t="s">
        <v>225</v>
      </c>
      <c r="J20" s="25" t="s">
        <v>2733</v>
      </c>
      <c r="K20" s="25" t="s">
        <v>2734</v>
      </c>
    </row>
    <row r="21" spans="1:11" ht="51.75" customHeight="1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51.75" customHeight="1" x14ac:dyDescent="0.2">
      <c r="B22" s="2"/>
      <c r="J22" s="10"/>
    </row>
  </sheetData>
  <autoFilter ref="A1:K20"/>
  <phoneticPr fontId="2"/>
  <dataValidations count="1">
    <dataValidation type="list" allowBlank="1" showInputMessage="1" showErrorMessage="1" sqref="A1:A1048576">
      <formula1>"1.桑員,2.四日市,3.鈴鹿亀山,4.津,5.松阪多気,6.伊勢志摩,7.伊賀,8.紀北,9.紀南"</formula1>
    </dataValidation>
  </dataValidations>
  <pageMargins left="0" right="0" top="0.51181102362204722" bottom="0.19685039370078741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就労移行</vt:lpstr>
      <vt:lpstr>就労継続Ａ </vt:lpstr>
      <vt:lpstr>就労継続B</vt:lpstr>
      <vt:lpstr>就労定着</vt:lpstr>
      <vt:lpstr>就労移行!Print_Area</vt:lpstr>
      <vt:lpstr>'就労継続Ａ '!Print_Area</vt:lpstr>
      <vt:lpstr>就労継続B!Print_Area</vt:lpstr>
      <vt:lpstr>就労定着!Print_Area</vt:lpstr>
      <vt:lpstr>就労移行!Print_Titles</vt:lpstr>
      <vt:lpstr>'就労継続Ａ '!Print_Titles</vt:lpstr>
      <vt:lpstr>就労継続B!Print_Titles</vt:lpstr>
      <vt:lpstr>就労定着!Print_Titles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