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30" yWindow="2930" windowWidth="15350" windowHeight="4490"/>
  </bookViews>
  <sheets>
    <sheet name="短期入所" sheetId="1" r:id="rId1"/>
  </sheets>
  <definedNames>
    <definedName name="_xlnm._FilterDatabase" localSheetId="0" hidden="1">短期入所!$A$1:$M$141</definedName>
    <definedName name="_xlnm.Print_Area" localSheetId="0">短期入所!$A$1:$M$141</definedName>
    <definedName name="_xlnm.Print_Titles" localSheetId="0">短期入所!$1:$1</definedName>
  </definedNames>
  <calcPr calcId="162913"/>
</workbook>
</file>

<file path=xl/sharedStrings.xml><?xml version="1.0" encoding="utf-8"?>
<sst xmlns="http://schemas.openxmlformats.org/spreadsheetml/2006/main" count="1576" uniqueCount="1005">
  <si>
    <t>0594-29-3811</t>
  </si>
  <si>
    <t>0594-29-3812</t>
  </si>
  <si>
    <t>社会福祉法人　九華福祉会</t>
  </si>
  <si>
    <t>0594-42-1600</t>
  </si>
  <si>
    <t>0594-42-2701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</si>
  <si>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</si>
  <si>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</si>
  <si>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</si>
  <si>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</si>
  <si>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</si>
  <si>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</si>
  <si>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</si>
  <si>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</si>
  <si>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</si>
  <si>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</si>
  <si>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</si>
  <si>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</si>
  <si>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</si>
  <si>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</si>
  <si>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</si>
  <si>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</si>
  <si>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</si>
  <si>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</si>
  <si>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</si>
  <si>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</si>
  <si>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</si>
  <si>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</si>
  <si>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</si>
  <si>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</si>
  <si>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</si>
  <si>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</si>
  <si>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</si>
  <si>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</si>
  <si>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</si>
  <si>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</si>
  <si>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</si>
  <si>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</si>
  <si>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</si>
  <si>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</si>
  <si>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</si>
  <si>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</si>
  <si>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</si>
  <si>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社会福祉法人清光会</t>
  </si>
  <si>
    <t>社会福祉法人名張育成会</t>
  </si>
  <si>
    <t>0595-26-1121</t>
  </si>
  <si>
    <t>0595-26-7600</t>
  </si>
  <si>
    <t>0595-22-8600</t>
  </si>
  <si>
    <t>0595-22-8585</t>
  </si>
  <si>
    <t>社会福祉法人維雅幸育会</t>
  </si>
  <si>
    <t>0595-66-1234</t>
  </si>
  <si>
    <t>0595-65-3480</t>
  </si>
  <si>
    <t>社会福祉法人　名張育成会</t>
  </si>
  <si>
    <t>0595-65-2936</t>
  </si>
  <si>
    <t>0595-65-3787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</si>
  <si>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</si>
  <si>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</si>
  <si>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</si>
  <si>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</si>
  <si>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</si>
  <si>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0598-49-3115</t>
  </si>
  <si>
    <t>0598-49-3783</t>
  </si>
  <si>
    <t>0596-58-5030</t>
  </si>
  <si>
    <t>0596-58-5033</t>
  </si>
  <si>
    <t>0599-43-7101</t>
  </si>
  <si>
    <t>0599-43-7107</t>
  </si>
  <si>
    <t>05988-6-3911</t>
  </si>
  <si>
    <t>05988-6-3322</t>
  </si>
  <si>
    <t>0597-33-1800</t>
  </si>
  <si>
    <t>0597-33-1801</t>
  </si>
  <si>
    <t>定員</t>
    <rPh sb="0" eb="2">
      <t>テイイン</t>
    </rPh>
    <phoneticPr fontId="1"/>
  </si>
  <si>
    <t>三重県員弁郡東員町大字山田１５４６番地の１</t>
  </si>
  <si>
    <t>三重県三重郡菰野町大字杉谷字泥前１５７３番地</t>
  </si>
  <si>
    <t>三重県鈴鹿市加佐登３丁目２－１</t>
  </si>
  <si>
    <t>三重県鈴鹿市地子町６００番地</t>
  </si>
  <si>
    <t>三重県津市一身田大古曽670番地2</t>
  </si>
  <si>
    <t>三重県津市片田長谷町２２６番地</t>
  </si>
  <si>
    <t>三重県津市安濃町今徳２４７番地</t>
  </si>
  <si>
    <t>三重県松阪市稲木町１００８番地</t>
  </si>
  <si>
    <t>三重県多気郡多気町相可字風子１８６３番地１</t>
  </si>
  <si>
    <t>三重県伊勢市辻久留３－１７－５</t>
  </si>
  <si>
    <t>三重県伊賀市朝屋７３９番地の２</t>
  </si>
  <si>
    <t>三重県名張市西田原２０００番地</t>
  </si>
  <si>
    <t>三重県名張市美旗中村２３２６番地</t>
  </si>
  <si>
    <t>1.桑員</t>
    <rPh sb="2" eb="4">
      <t>ソウイン</t>
    </rPh>
    <phoneticPr fontId="1"/>
  </si>
  <si>
    <t>2.四日市</t>
    <rPh sb="2" eb="5">
      <t>ヨッカイチ</t>
    </rPh>
    <phoneticPr fontId="1"/>
  </si>
  <si>
    <t>3.鈴鹿亀山</t>
    <rPh sb="2" eb="4">
      <t>スズカ</t>
    </rPh>
    <rPh sb="4" eb="6">
      <t>カメヤマ</t>
    </rPh>
    <phoneticPr fontId="1"/>
  </si>
  <si>
    <t>4.津</t>
    <rPh sb="2" eb="3">
      <t>ツ</t>
    </rPh>
    <phoneticPr fontId="1"/>
  </si>
  <si>
    <t>5.松阪多気</t>
    <rPh sb="2" eb="4">
      <t>マツサカ</t>
    </rPh>
    <rPh sb="4" eb="6">
      <t>タキ</t>
    </rPh>
    <phoneticPr fontId="1"/>
  </si>
  <si>
    <t>7.伊賀</t>
    <rPh sb="2" eb="4">
      <t>イガ</t>
    </rPh>
    <phoneticPr fontId="1"/>
  </si>
  <si>
    <t>0567-68-6565</t>
  </si>
  <si>
    <t>二見生活介護支援センター　潮音</t>
  </si>
  <si>
    <t>059-331-8660</t>
  </si>
  <si>
    <t>059-331-3371</t>
  </si>
  <si>
    <t>0594-25-1322</t>
  </si>
  <si>
    <t>0594-73-1042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</si>
  <si>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</si>
  <si>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</si>
  <si>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</si>
  <si>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</si>
  <si>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</si>
  <si>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</si>
  <si>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</si>
  <si>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</si>
  <si>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</si>
  <si>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社会福祉法人いなべ市社会福祉協議会</t>
  </si>
  <si>
    <t>グループホームいっぽ</t>
  </si>
  <si>
    <t>0596-67-5964</t>
  </si>
  <si>
    <t>0596-77-0332</t>
  </si>
  <si>
    <t>0595-23-6531</t>
  </si>
  <si>
    <t>0595-23-6539</t>
  </si>
  <si>
    <t>0594-22-1211</t>
  </si>
  <si>
    <t>0594-22-9498</t>
  </si>
  <si>
    <t>059-329-5262</t>
  </si>
  <si>
    <t>059-329-5263</t>
  </si>
  <si>
    <t>059-374-4600</t>
  </si>
  <si>
    <t>059-374-4543</t>
  </si>
  <si>
    <t>短期入所</t>
  </si>
  <si>
    <t>そらまめ</t>
  </si>
  <si>
    <t>059-324-0040</t>
  </si>
  <si>
    <t>ショートスティ　蒼ぞら園</t>
  </si>
  <si>
    <t>合同会社ライジング</t>
  </si>
  <si>
    <t>0599-20-0253</t>
  </si>
  <si>
    <t>0599-20-0606</t>
  </si>
  <si>
    <t>株式会社アスリードプラス</t>
  </si>
  <si>
    <t>くらもちホーム</t>
  </si>
  <si>
    <t>0595-42-8900</t>
  </si>
  <si>
    <t>特定非営利活動法人名張市手をつなぐ育成会</t>
  </si>
  <si>
    <t>059-337-8695</t>
  </si>
  <si>
    <t>059-337-8696</t>
  </si>
  <si>
    <t>一般社団法人ｒｅｌｉｅｆ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</si>
  <si>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</si>
  <si>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</si>
  <si>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</si>
  <si>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</si>
  <si>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059-373-5651</t>
  </si>
  <si>
    <t>株式会社エンジョイ</t>
  </si>
  <si>
    <t>かなで</t>
  </si>
  <si>
    <t>059-253-6671</t>
  </si>
  <si>
    <t>059-253-6672</t>
  </si>
  <si>
    <t>合同会社ぴーす</t>
  </si>
  <si>
    <t>三重県津市久居相川町２３７１－２</t>
  </si>
  <si>
    <t>三重県津市一身田大古曽１４５３番地３</t>
  </si>
  <si>
    <t>社会福祉法人安濃津福祉会</t>
  </si>
  <si>
    <t>0594-84-5021</t>
  </si>
  <si>
    <t>0594-84-5022</t>
  </si>
  <si>
    <t>059-324-0267</t>
  </si>
  <si>
    <t>圏域</t>
    <rPh sb="0" eb="2">
      <t>ケンイキ</t>
    </rPh>
    <phoneticPr fontId="3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</si>
  <si>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</si>
  <si>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</si>
  <si>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</si>
  <si>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</si>
  <si>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事業所の電話</t>
    <rPh sb="0" eb="3">
      <t>ジギョウショ</t>
    </rPh>
    <rPh sb="4" eb="6">
      <t>デンワ</t>
    </rPh>
    <phoneticPr fontId="3"/>
  </si>
  <si>
    <t>事業所のＦＡＸ</t>
    <rPh sb="0" eb="3">
      <t>ジギョウショ</t>
    </rPh>
    <phoneticPr fontId="3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</si>
  <si>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</si>
  <si>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</si>
  <si>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3"/>
  </si>
  <si>
    <t>障害福祉サービスの種類</t>
  </si>
  <si>
    <t>0595-66-2051</t>
  </si>
  <si>
    <t>0595-66-2052</t>
  </si>
  <si>
    <t>2411200831</t>
  </si>
  <si>
    <t>伊賀地域生活支援拠点オルハナ</t>
  </si>
  <si>
    <t>0595-46-0027</t>
  </si>
  <si>
    <t>0595-46-0028</t>
  </si>
  <si>
    <t>2410301853</t>
  </si>
  <si>
    <t>059-389-6211</t>
  </si>
  <si>
    <t>059-389-6212</t>
  </si>
  <si>
    <t>2410301895</t>
  </si>
  <si>
    <t>短期入所　さんさん</t>
  </si>
  <si>
    <t>059-384-0525</t>
  </si>
  <si>
    <t>社会福祉法人ジェイエイみえ会</t>
  </si>
  <si>
    <t>2410100073</t>
  </si>
  <si>
    <t>障害者支援施設くわのみ</t>
  </si>
  <si>
    <t>5110801</t>
  </si>
  <si>
    <t>三重県桑名市大字今島字江向1820番地</t>
  </si>
  <si>
    <t>2410100164</t>
  </si>
  <si>
    <t>特別養護老人ホームアパティア長島苑</t>
  </si>
  <si>
    <t>5111143</t>
  </si>
  <si>
    <t>三重県桑名市長島町西外面字神明下１０７０番地</t>
  </si>
  <si>
    <t>社会福祉法人アパティア福祉会</t>
  </si>
  <si>
    <t>三重県桑名市長島町西外面字神明下1070番地</t>
  </si>
  <si>
    <t>2410100644</t>
  </si>
  <si>
    <t>短期入所　きんぎょこーぽ</t>
  </si>
  <si>
    <t>5110808</t>
  </si>
  <si>
    <t>三重県桑名市下深谷部字北川原4086</t>
  </si>
  <si>
    <t>0594-29-1811</t>
  </si>
  <si>
    <t>0594-29-1822</t>
  </si>
  <si>
    <t>株式会社尚和の会</t>
  </si>
  <si>
    <t>三重県桑名市矢田磧76番地２</t>
  </si>
  <si>
    <t>2410100826</t>
  </si>
  <si>
    <t>えみて</t>
  </si>
  <si>
    <t>5110834</t>
  </si>
  <si>
    <t>三重県桑名市大字大福３０４番地</t>
  </si>
  <si>
    <t>株式会社暖手</t>
  </si>
  <si>
    <t>2410101139</t>
  </si>
  <si>
    <t>指定短期入所事業所すずらん</t>
  </si>
  <si>
    <t>5110806</t>
  </si>
  <si>
    <t>三重県桑名市大字東汰上185</t>
  </si>
  <si>
    <t>0594-41-2672</t>
  </si>
  <si>
    <t>0594-41-2674</t>
  </si>
  <si>
    <t>有限会社すずらん</t>
  </si>
  <si>
    <t>三重県桑名市大字下深谷部４８０８番地</t>
  </si>
  <si>
    <t>2410101162</t>
  </si>
  <si>
    <t>地方独立行政法人桑名市総合医療センター</t>
  </si>
  <si>
    <t>5110061</t>
  </si>
  <si>
    <t>三重県桑名市寿町三丁目11番地</t>
  </si>
  <si>
    <t>2410101246</t>
  </si>
  <si>
    <t>陽だまりハウス</t>
  </si>
  <si>
    <t>5110867</t>
  </si>
  <si>
    <t>三重県桑名市陽だまりの丘２丁目２３０５番地</t>
  </si>
  <si>
    <t>0594-73-3791</t>
  </si>
  <si>
    <t>0594-73-2368</t>
  </si>
  <si>
    <t>一般社団法人ブルースター</t>
  </si>
  <si>
    <t>三重県桑名市大字東方１１６６番地２</t>
  </si>
  <si>
    <t>2410101253</t>
  </si>
  <si>
    <t>フェリスエコム</t>
  </si>
  <si>
    <t>5110944</t>
  </si>
  <si>
    <t>三重県桑名市大字芳ケ崎字大辻１１１５番地１</t>
  </si>
  <si>
    <t>0594-32-4307</t>
  </si>
  <si>
    <t>0594-31-3656</t>
  </si>
  <si>
    <t>ＮＰＯ法人ミスナ</t>
  </si>
  <si>
    <t>三重県桑名市播磨1473番地1</t>
  </si>
  <si>
    <t>2410101337</t>
  </si>
  <si>
    <t>5110044</t>
  </si>
  <si>
    <t>三重県桑名市萱町３９番地</t>
  </si>
  <si>
    <t>0594-29-1467</t>
  </si>
  <si>
    <t>0594-29-3282</t>
  </si>
  <si>
    <t>2410200238</t>
  </si>
  <si>
    <t>障害福祉サービス事業「ブルーミング」</t>
  </si>
  <si>
    <t>5100007</t>
  </si>
  <si>
    <t>三重県四日市市別名三丁目３番１０号</t>
  </si>
  <si>
    <t>0593-31-8660</t>
  </si>
  <si>
    <t>0593-31-3371</t>
  </si>
  <si>
    <t>社会福祉法人四日市福祉会</t>
  </si>
  <si>
    <t>2410200246</t>
  </si>
  <si>
    <t>清和苑</t>
  </si>
  <si>
    <t>5120913</t>
  </si>
  <si>
    <t>三重県四日市市西坂部町1138-1</t>
  </si>
  <si>
    <t>059-330-0613</t>
  </si>
  <si>
    <t>三重県四日市市西坂部町5316番地1</t>
  </si>
  <si>
    <t>2410200279</t>
  </si>
  <si>
    <t>知的障害者短期入所事業所聖母の家</t>
  </si>
  <si>
    <t>5100961</t>
  </si>
  <si>
    <t>三重県四日市市波木町３９８番地の１</t>
  </si>
  <si>
    <t>059-321-2855</t>
  </si>
  <si>
    <t>059-321-2859</t>
  </si>
  <si>
    <t>2410200287</t>
  </si>
  <si>
    <t>小山田苑　短期入所</t>
  </si>
  <si>
    <t>5121111</t>
  </si>
  <si>
    <t>三重県四日市市山田町５５００－３</t>
  </si>
  <si>
    <t>059-328-2500</t>
  </si>
  <si>
    <t>059-328-2520</t>
  </si>
  <si>
    <t>三重県四日市市山田町字大欠５５００番地の１</t>
  </si>
  <si>
    <t>2410200303</t>
  </si>
  <si>
    <t>障害者支援施設エビノ園</t>
  </si>
  <si>
    <t>5121212</t>
  </si>
  <si>
    <t>三重県四日市市智積町字大谷２８９６－１</t>
  </si>
  <si>
    <t>059-326-5088</t>
  </si>
  <si>
    <t>059-326-7248</t>
  </si>
  <si>
    <t>社会福祉法人永甲会</t>
  </si>
  <si>
    <t>三重県四日市市采女町字森ケ山418番の1</t>
  </si>
  <si>
    <t>2410200964</t>
  </si>
  <si>
    <t>指定障害児短期入所事業所　聖母の家</t>
  </si>
  <si>
    <t>三重県四日市市波木町３３０－１</t>
  </si>
  <si>
    <t>059-321-2864</t>
  </si>
  <si>
    <t>2410201608</t>
  </si>
  <si>
    <t>短期入所事業所　第２クローバー</t>
  </si>
  <si>
    <t>5100943</t>
  </si>
  <si>
    <t>三重県四日市市西日野町４０２７－２</t>
  </si>
  <si>
    <t>特定非営利活動法人共栄しらとりの会</t>
  </si>
  <si>
    <t>三重県四日市市西日野町４０２７番地２</t>
  </si>
  <si>
    <t>2410201632</t>
  </si>
  <si>
    <t>四日市消化器病センター</t>
  </si>
  <si>
    <t>5121203</t>
  </si>
  <si>
    <t>三重県四日市市下海老町字高松185－3</t>
  </si>
  <si>
    <t>059-326-3000</t>
  </si>
  <si>
    <t>059-326-6600</t>
  </si>
  <si>
    <t>医療法人社団　プログレス</t>
  </si>
  <si>
    <t>2410201699</t>
  </si>
  <si>
    <t>G&amp;Cホームつうきん</t>
  </si>
  <si>
    <t>三重県四日市市別名三丁目３</t>
  </si>
  <si>
    <t>2410201855</t>
  </si>
  <si>
    <t>短期入所レーヴ</t>
  </si>
  <si>
    <t>5100946</t>
  </si>
  <si>
    <t>三重県四日市市小林町3018-271</t>
  </si>
  <si>
    <t>特定非営利活動法人　なちゅらん</t>
  </si>
  <si>
    <t>三重県四日市市高花平二丁目1番地63</t>
  </si>
  <si>
    <t>2410202044</t>
  </si>
  <si>
    <t>短期入所moe</t>
  </si>
  <si>
    <t>三重県四日市市小林町3018-24</t>
  </si>
  <si>
    <t>2410202242</t>
  </si>
  <si>
    <t>グループホームビートルケア四日市宮東町</t>
  </si>
  <si>
    <t>5100843</t>
  </si>
  <si>
    <t>三重県四日市市宮東町1-24-2</t>
  </si>
  <si>
    <t>AHCグループ株式会社</t>
  </si>
  <si>
    <t>東京都千代田区岩本町2-11-9　イトーピア橋本ビル2階</t>
  </si>
  <si>
    <t>2410202358</t>
  </si>
  <si>
    <t>5100874</t>
  </si>
  <si>
    <t>三重県四日市市河原田町2115番3</t>
  </si>
  <si>
    <t>059-327-7035</t>
  </si>
  <si>
    <t>059-327-7836</t>
  </si>
  <si>
    <t>有限会社儀賀住建</t>
  </si>
  <si>
    <t>三重県四日市市室山町227番地7</t>
  </si>
  <si>
    <t>2410202580</t>
  </si>
  <si>
    <t>5120911</t>
  </si>
  <si>
    <t>三重県四日市市生桑町９９５－２６</t>
  </si>
  <si>
    <t>059-336-4019</t>
  </si>
  <si>
    <t>059-340-6682</t>
  </si>
  <si>
    <t>合同会社ひなたの道</t>
  </si>
  <si>
    <t>三重県四日市市三重六丁目６６番地２</t>
  </si>
  <si>
    <t>2410300087</t>
  </si>
  <si>
    <t>八野生活介護センター</t>
  </si>
  <si>
    <t>5130837</t>
  </si>
  <si>
    <t>三重県鈴鹿市八野町428番地の1</t>
  </si>
  <si>
    <t>059-378-8881</t>
  </si>
  <si>
    <t>059-379-3223</t>
  </si>
  <si>
    <t>2410300103</t>
  </si>
  <si>
    <t>障害者支援施設しらさぎ園</t>
  </si>
  <si>
    <t>5130821</t>
  </si>
  <si>
    <t>三重県鈴鹿市地子町600番地</t>
  </si>
  <si>
    <t>0593-83-9190</t>
  </si>
  <si>
    <t>0593-83-9193</t>
  </si>
  <si>
    <t>社会福祉法人三鈴会</t>
  </si>
  <si>
    <t>2410300152</t>
  </si>
  <si>
    <t>鈴鹿和順学園</t>
  </si>
  <si>
    <t>5130018</t>
  </si>
  <si>
    <t>三重県鈴鹿市上田町1285</t>
  </si>
  <si>
    <t>059-374-3333</t>
  </si>
  <si>
    <t>059-374-3334</t>
  </si>
  <si>
    <t>三重県鈴鹿市上田町1284番地</t>
  </si>
  <si>
    <t>2410300160</t>
  </si>
  <si>
    <t>和順寮</t>
  </si>
  <si>
    <t>2410300194</t>
  </si>
  <si>
    <t>5138501</t>
  </si>
  <si>
    <t>059-378-1321</t>
  </si>
  <si>
    <t>059-378-7083</t>
  </si>
  <si>
    <t>独立行政法人国立病院機構</t>
  </si>
  <si>
    <t>東京都目黒区東が丘二丁目５番２１号</t>
  </si>
  <si>
    <t>2410300251</t>
  </si>
  <si>
    <t>ショートステイこみち</t>
  </si>
  <si>
    <t>5130833</t>
  </si>
  <si>
    <t>三重県鈴鹿市庄野共進一丁目４番３号</t>
  </si>
  <si>
    <t>059-324-5539</t>
  </si>
  <si>
    <t>059-324-5573</t>
  </si>
  <si>
    <t>有限会社なかよし</t>
  </si>
  <si>
    <t>三重県鈴鹿市庄野共進１丁目４番３号</t>
  </si>
  <si>
    <t>2410301200</t>
  </si>
  <si>
    <t>ショートステイはなぞの</t>
  </si>
  <si>
    <t>5130824</t>
  </si>
  <si>
    <t>三重県鈴鹿市道伯町2232番地5</t>
  </si>
  <si>
    <t>059-373-5439</t>
  </si>
  <si>
    <t>059-373-5437</t>
  </si>
  <si>
    <t>一般社団法人心花</t>
  </si>
  <si>
    <t>三重県鈴鹿市北江島町30番16号</t>
  </si>
  <si>
    <t>2410301523</t>
  </si>
  <si>
    <t>さくらさくらホーム</t>
  </si>
  <si>
    <t>5130011</t>
  </si>
  <si>
    <t>三重県鈴鹿市高塚町1451-52</t>
  </si>
  <si>
    <t>059-367-7521</t>
  </si>
  <si>
    <t>059-367-7553</t>
  </si>
  <si>
    <t>あんしん介護株式会社</t>
  </si>
  <si>
    <t>三重県亀山市川合町103番地</t>
  </si>
  <si>
    <t>2410301549</t>
  </si>
  <si>
    <t>短期入所センター鈴鹿清寿苑</t>
  </si>
  <si>
    <t>5130012</t>
  </si>
  <si>
    <t>三重県鈴鹿市石薬師町字西浦2082番地5</t>
  </si>
  <si>
    <t>059-373-4567</t>
  </si>
  <si>
    <t>059-373-4569</t>
  </si>
  <si>
    <t>社会福祉法人けやき福祉会</t>
  </si>
  <si>
    <t>三重県鈴鹿市石薬師町字寺東４５２番地６８</t>
  </si>
  <si>
    <t>2410301663</t>
  </si>
  <si>
    <t>ショートステイ　シャーロム</t>
  </si>
  <si>
    <t>5100257</t>
  </si>
  <si>
    <t>三重県鈴鹿市東磯山３丁目２４番６号</t>
  </si>
  <si>
    <t>059-324-9030</t>
  </si>
  <si>
    <t>Ｋ＆Ｌ合同会社</t>
  </si>
  <si>
    <t>三重県鈴鹿市東磯山３丁目２４番７号</t>
  </si>
  <si>
    <t>2410301671</t>
  </si>
  <si>
    <t>ＮＯＩＥ　ＳＵＺＵＫＡ</t>
  </si>
  <si>
    <t>5130043</t>
  </si>
  <si>
    <t>三重県鈴鹿市長太栄町4丁目972番地1</t>
  </si>
  <si>
    <t>059-385-7117</t>
  </si>
  <si>
    <t>059-385-7118</t>
  </si>
  <si>
    <t>株式会社ビジョナリー</t>
  </si>
  <si>
    <t>愛知県名古屋市中区栄一丁目18番9号ＴＰＢビル5階</t>
  </si>
  <si>
    <t>2410301689</t>
  </si>
  <si>
    <t>介護老人福祉施設　鈴鹿グリーンホーム　短期入所生活介護事業所</t>
  </si>
  <si>
    <t>5190321</t>
  </si>
  <si>
    <t>三重県鈴鹿市深溝町字北林2956番地</t>
  </si>
  <si>
    <t>社会福祉法人鈴鹿福祉会</t>
  </si>
  <si>
    <t>2410301838</t>
  </si>
  <si>
    <t>5130804</t>
  </si>
  <si>
    <t>三重県鈴鹿市三日市南3丁目17番20号</t>
  </si>
  <si>
    <t>059-373-5652</t>
  </si>
  <si>
    <t>三重県鈴鹿市算所１丁目3番11号多貴BLD</t>
  </si>
  <si>
    <t>5130025</t>
  </si>
  <si>
    <t>三重県鈴鹿市竹野二丁目１９番１６号</t>
  </si>
  <si>
    <t>2410301879</t>
  </si>
  <si>
    <t>障がい者短期入所センター鈴鹿けやき苑</t>
  </si>
  <si>
    <t>059-373-2222</t>
  </si>
  <si>
    <t>059-373-2556</t>
  </si>
  <si>
    <t>5100226</t>
  </si>
  <si>
    <t>三重県鈴鹿市岸岡町５８９－６</t>
  </si>
  <si>
    <t>059-381-5586</t>
  </si>
  <si>
    <t>2410302000</t>
  </si>
  <si>
    <t>三重県鈴鹿市石薬師町字寺東452番地72</t>
  </si>
  <si>
    <t>059-373-4111</t>
  </si>
  <si>
    <t>059-373-4112</t>
  </si>
  <si>
    <t>2410302034</t>
  </si>
  <si>
    <t>三重県鈴鹿市東磯山二丁目33番23号</t>
  </si>
  <si>
    <t>059-386-8851</t>
  </si>
  <si>
    <t>059-386-8852</t>
  </si>
  <si>
    <t>ソーシャルインクルー株式会社</t>
  </si>
  <si>
    <t>東京都品川区南大井六丁目25番3号</t>
  </si>
  <si>
    <t>2410400341</t>
  </si>
  <si>
    <t>5190163</t>
  </si>
  <si>
    <t>三重県亀山市亀田町376番地1</t>
  </si>
  <si>
    <t>09091831478</t>
  </si>
  <si>
    <t>合同会社ＧｒｅｅｎＨａｎｄ</t>
  </si>
  <si>
    <t>三重県鈴鹿市道伯一丁目1番8号</t>
  </si>
  <si>
    <t>2410500033</t>
  </si>
  <si>
    <t>三重県身体障害者総合福祉センター</t>
  </si>
  <si>
    <t>5140113</t>
  </si>
  <si>
    <t>三重県津市一身田大古曽６７０－２</t>
  </si>
  <si>
    <t>三重県津市広明町１３番地</t>
  </si>
  <si>
    <t>2410500165</t>
  </si>
  <si>
    <t>指定短期入所事業所三重県いなば園すぎのき寮</t>
  </si>
  <si>
    <t>5141252</t>
  </si>
  <si>
    <t>三重県津市稲葉町3989</t>
  </si>
  <si>
    <t>三重県津市一身田大古曽６７０番地２</t>
  </si>
  <si>
    <t>2410500173</t>
  </si>
  <si>
    <t>三重県津市稲葉町3989番地</t>
  </si>
  <si>
    <t>2410500181</t>
  </si>
  <si>
    <t>三重県立子ども心身発達医療センター</t>
  </si>
  <si>
    <t>5140125</t>
  </si>
  <si>
    <t>三重県津市大里窪田町340番5</t>
  </si>
  <si>
    <t>059-253-2011</t>
  </si>
  <si>
    <t>059-253-2031</t>
  </si>
  <si>
    <t>2410500264</t>
  </si>
  <si>
    <t>長谷山寮短期入所事業所</t>
  </si>
  <si>
    <t>5140077</t>
  </si>
  <si>
    <t>三重県津市片田長谷町140-16</t>
  </si>
  <si>
    <t>059-237-3220</t>
  </si>
  <si>
    <t>059-237-0980</t>
  </si>
  <si>
    <t>2410500272</t>
  </si>
  <si>
    <t>津長谷山学園短期入所事業所</t>
  </si>
  <si>
    <t>三重県津市片田長谷町226</t>
  </si>
  <si>
    <t>2410500330</t>
  </si>
  <si>
    <t>指定知的障害者短期入所事業所まもり苑</t>
  </si>
  <si>
    <t>5142313</t>
  </si>
  <si>
    <t>三重県津市安濃町今徳247番地</t>
  </si>
  <si>
    <t>2410500348</t>
  </si>
  <si>
    <t>短期入所カザハヤ園</t>
  </si>
  <si>
    <t>5141138</t>
  </si>
  <si>
    <t>三重県津市戸木町4169-8</t>
  </si>
  <si>
    <t>三重県津市戸木町字若山４１８７番</t>
  </si>
  <si>
    <t>2410500355</t>
  </si>
  <si>
    <t>指定短期入所事業所三重県いなば園もみのき寮</t>
  </si>
  <si>
    <t>三重県津市稲葉町３９８９</t>
  </si>
  <si>
    <t>2410500363</t>
  </si>
  <si>
    <t>短期入所事業所聖マッテヤ心豊苑</t>
  </si>
  <si>
    <t>5140076</t>
  </si>
  <si>
    <t>三重県津市産品字中之谷７３２－１</t>
  </si>
  <si>
    <t>社会福祉法人聖マッテヤ会</t>
  </si>
  <si>
    <t>三重県津市産品字中之谷７３２番の１</t>
  </si>
  <si>
    <t>2410500470</t>
  </si>
  <si>
    <t>2410500520</t>
  </si>
  <si>
    <t>山郷重度障害者生活支援センターあじさいの家</t>
  </si>
  <si>
    <t>5110426</t>
  </si>
  <si>
    <t>三重県いなべ市北勢町其原７８４－１</t>
  </si>
  <si>
    <t>0594-82-0301</t>
  </si>
  <si>
    <t>0594-82-0302</t>
  </si>
  <si>
    <t>社会福祉法人あじさいの家</t>
  </si>
  <si>
    <t>三重県いなべ市北勢町其原８２３番地４</t>
  </si>
  <si>
    <t>2410500603</t>
  </si>
  <si>
    <t>三重県津市大里窪田町357番地</t>
  </si>
  <si>
    <t>2410500710</t>
  </si>
  <si>
    <t>城山れんげの里</t>
  </si>
  <si>
    <t>5140818</t>
  </si>
  <si>
    <t>三重県津市城山１丁目１２－２</t>
  </si>
  <si>
    <t>059-238-0001</t>
  </si>
  <si>
    <t>059-234-6144</t>
  </si>
  <si>
    <t>社会福祉法人おおすぎ</t>
  </si>
  <si>
    <t>三重県度会郡大紀町滝原１１９５番１</t>
  </si>
  <si>
    <t>2410500777</t>
  </si>
  <si>
    <t>複合施設「つくしんぼの家一志」フリースペース夢</t>
  </si>
  <si>
    <t>5152501</t>
  </si>
  <si>
    <t>三重県津市一志町庄村字古御堂４９１－２</t>
  </si>
  <si>
    <t>059-293-6001</t>
  </si>
  <si>
    <t>特定非営利活動法人おもいやり介護の会つくしんぼ</t>
  </si>
  <si>
    <t>三重県津市一色町240番地</t>
  </si>
  <si>
    <t>2410501023</t>
  </si>
  <si>
    <t>河芸しいのみ河芸支所前</t>
  </si>
  <si>
    <t>5100304</t>
  </si>
  <si>
    <t>三重県津市河芸町上野2147-1</t>
  </si>
  <si>
    <t>059-245-6811</t>
  </si>
  <si>
    <t>059-253-8890</t>
  </si>
  <si>
    <t>特定非営利活動法人夢のやかた</t>
  </si>
  <si>
    <t>2410502328</t>
  </si>
  <si>
    <t>スマイルいなば</t>
  </si>
  <si>
    <t>2410502476</t>
  </si>
  <si>
    <t>独立行政法人国立病院機構　榊原病院</t>
  </si>
  <si>
    <t>5141292</t>
  </si>
  <si>
    <t>三重県津市榊原町７７７</t>
  </si>
  <si>
    <t>059-252-0211</t>
  </si>
  <si>
    <t>059-252-0411</t>
  </si>
  <si>
    <t>独立行政法人　国立病院機構　</t>
  </si>
  <si>
    <t>東京都目黒区東が丘2-5-21</t>
  </si>
  <si>
    <t>2410502484</t>
  </si>
  <si>
    <t>三重県津市稲葉町８２３－１</t>
  </si>
  <si>
    <t>059-261-5380</t>
  </si>
  <si>
    <t>059-261-5374</t>
  </si>
  <si>
    <t>株式会社SPROUT</t>
  </si>
  <si>
    <t>三重県津市庄田町８２６番１</t>
  </si>
  <si>
    <t>2410502641</t>
  </si>
  <si>
    <t>夢の郷</t>
  </si>
  <si>
    <t>三重県津市城山1丁目7番10号</t>
  </si>
  <si>
    <t>059-238-0303</t>
  </si>
  <si>
    <t>059-238-0304</t>
  </si>
  <si>
    <t>社会福祉法人夢の郷</t>
  </si>
  <si>
    <t>三重県津市城山一丁目8番16号</t>
  </si>
  <si>
    <t>2410503003</t>
  </si>
  <si>
    <t>短期入所ＯＰＥＮ　ＴＨＥ　ＤＯＯＲ</t>
  </si>
  <si>
    <t>5140826</t>
  </si>
  <si>
    <t>三重県津市野田165-3</t>
  </si>
  <si>
    <t>059-269-5383</t>
  </si>
  <si>
    <t>059-269-5384</t>
  </si>
  <si>
    <t>株式会社はるかぜファーム</t>
  </si>
  <si>
    <t>三重県津市野田１６５番地１</t>
  </si>
  <si>
    <t>2410503086</t>
  </si>
  <si>
    <t>シェアホームいちご</t>
  </si>
  <si>
    <t>5140817</t>
  </si>
  <si>
    <t>三重県津市高茶屋小森町4031</t>
  </si>
  <si>
    <t>059-269-6675</t>
  </si>
  <si>
    <t>059-253-3903</t>
  </si>
  <si>
    <t>特定非営利活動法人あおば</t>
  </si>
  <si>
    <t>三重県津市城山一丁目２５２４番地１</t>
  </si>
  <si>
    <t>2410503268</t>
  </si>
  <si>
    <t>5141101</t>
  </si>
  <si>
    <t>三重県津市久居明神町１６９０番地８</t>
  </si>
  <si>
    <t>2410503276</t>
  </si>
  <si>
    <t>あゆみ野短期入所</t>
  </si>
  <si>
    <t>059-232-6111</t>
  </si>
  <si>
    <t>059-232-6113</t>
  </si>
  <si>
    <t>2410503292</t>
  </si>
  <si>
    <t>彩はうす　白塚</t>
  </si>
  <si>
    <t>5140101</t>
  </si>
  <si>
    <t>三重県津市白塚町２５３８</t>
  </si>
  <si>
    <t>059-232-7788</t>
  </si>
  <si>
    <t>059-232-7789</t>
  </si>
  <si>
    <t>株式会社紳</t>
  </si>
  <si>
    <t>三重県鈴鹿市長太旭町二丁目８番１４号</t>
  </si>
  <si>
    <t>2410503466</t>
  </si>
  <si>
    <t>三重県津市白塚町２３４６－１</t>
  </si>
  <si>
    <t>059-233-0331</t>
  </si>
  <si>
    <t>059-233-0332</t>
  </si>
  <si>
    <t>2410503474</t>
  </si>
  <si>
    <t>5140027</t>
  </si>
  <si>
    <t>三重県津市大門３４７</t>
  </si>
  <si>
    <t>059-253-7530</t>
  </si>
  <si>
    <t>059-253-7531</t>
  </si>
  <si>
    <t>特定非営利活動法人東京ソテリア</t>
  </si>
  <si>
    <t>東京都江戸川区松島四丁目４６番２号</t>
  </si>
  <si>
    <t>2410700104</t>
  </si>
  <si>
    <t>指定知的障害者（児）短期入所事業所こいしろの里</t>
  </si>
  <si>
    <t>5150212</t>
  </si>
  <si>
    <t>2410700112</t>
  </si>
  <si>
    <t>知的障害者児短期入所事業所　向野園</t>
  </si>
  <si>
    <t>5150044</t>
  </si>
  <si>
    <t>三重県松阪市久保町1843-7</t>
  </si>
  <si>
    <t>0598-20-8944</t>
  </si>
  <si>
    <t>0598-31-1588</t>
  </si>
  <si>
    <t>社会福祉法人まつさか福祉会</t>
  </si>
  <si>
    <t>三重県松阪市久保町1843番地の7</t>
  </si>
  <si>
    <t>2410700146</t>
  </si>
  <si>
    <t>短期入所事業所凜生園</t>
  </si>
  <si>
    <t>5151411</t>
  </si>
  <si>
    <t>三重県松阪市飯南町粥見字立梅１２４９番地の１</t>
  </si>
  <si>
    <t>0598-32-8026</t>
  </si>
  <si>
    <t>社会福祉法人三央会</t>
  </si>
  <si>
    <t>2410700385</t>
  </si>
  <si>
    <t>嬉野カトリックの家</t>
  </si>
  <si>
    <t>5152402</t>
  </si>
  <si>
    <t>三重県松阪市嬉野森本町1556</t>
  </si>
  <si>
    <t>0598-43-7222</t>
  </si>
  <si>
    <t>0598-43-2100</t>
  </si>
  <si>
    <t>社会福祉法人カトリック三重カリタス会</t>
  </si>
  <si>
    <t>三重県松阪市嬉野森本町1556番地</t>
  </si>
  <si>
    <t>2410700443</t>
  </si>
  <si>
    <t>みくもホーム</t>
  </si>
  <si>
    <t>5152105</t>
  </si>
  <si>
    <t>三重県松阪市肥留町５８９番地１</t>
  </si>
  <si>
    <t>0598-56-5333</t>
  </si>
  <si>
    <t>0598-56-6837</t>
  </si>
  <si>
    <t>社会福祉法人松阪市社会福祉協議会</t>
  </si>
  <si>
    <t>三重県松阪市殿町１５６３番地</t>
  </si>
  <si>
    <t>2410700856</t>
  </si>
  <si>
    <t>共同生活介護こいしろ短期入所</t>
  </si>
  <si>
    <t>三重県松阪市稲木町１９３２</t>
  </si>
  <si>
    <t>三重県松阪市稲木町1008番地</t>
  </si>
  <si>
    <t>2410701870</t>
  </si>
  <si>
    <t>ほっと家ＰＬＵＳショートステイ</t>
  </si>
  <si>
    <t>5192145</t>
  </si>
  <si>
    <t>三重県松阪市射和町604番地3</t>
  </si>
  <si>
    <t>0598-30-4401</t>
  </si>
  <si>
    <t>0598-30-4402</t>
  </si>
  <si>
    <t>株式会社ライフケア・ジャパン</t>
  </si>
  <si>
    <t>三重県松阪市久保町1846番地160</t>
  </si>
  <si>
    <t>2410701920</t>
  </si>
  <si>
    <t>アトリエ</t>
  </si>
  <si>
    <t>5150063</t>
  </si>
  <si>
    <t>三重県松阪市大黒田町1009-8</t>
  </si>
  <si>
    <t>0598-67-4399</t>
  </si>
  <si>
    <t>合同会社　atelier</t>
  </si>
  <si>
    <t>三重県松阪市嬉野平生町111番地6</t>
  </si>
  <si>
    <t>2410702001</t>
  </si>
  <si>
    <t>ほほえみハウス</t>
  </si>
  <si>
    <t>三重県松阪市久保町1676-2</t>
  </si>
  <si>
    <t>0598-29-8531</t>
  </si>
  <si>
    <t>特定非営利活動法人松阪市手をつなぐ育成会</t>
  </si>
  <si>
    <t>三重県松阪市久保町1668-3</t>
  </si>
  <si>
    <t>2410702118</t>
  </si>
  <si>
    <t>5150045</t>
  </si>
  <si>
    <t>三重県松阪市駅部田町８０９番地１</t>
  </si>
  <si>
    <t>0598-54-1709</t>
  </si>
  <si>
    <t>0598-30-8388</t>
  </si>
  <si>
    <t>2410702183</t>
  </si>
  <si>
    <t>短期入所あぽろん松阪</t>
  </si>
  <si>
    <t>5152122</t>
  </si>
  <si>
    <t>三重県松阪市久米町1125-1</t>
  </si>
  <si>
    <t>0598-56-2215</t>
  </si>
  <si>
    <t>0598-56-2216</t>
  </si>
  <si>
    <t>森大建地産株式会社</t>
  </si>
  <si>
    <t>三重県伊賀市猿野１２３８番地</t>
  </si>
  <si>
    <t>2410702241</t>
  </si>
  <si>
    <t>5150039</t>
  </si>
  <si>
    <t>三重県松阪市清生町448－1</t>
  </si>
  <si>
    <t>0598-52-1220</t>
  </si>
  <si>
    <t>0598-52-1221</t>
  </si>
  <si>
    <t>2410702258</t>
  </si>
  <si>
    <t>三重県松阪市稲木町１３４３－１</t>
  </si>
  <si>
    <t>0598-28-6690</t>
  </si>
  <si>
    <t>特定非営利活動法人伊勢結人</t>
  </si>
  <si>
    <t>三重県松阪市稲木町1286番地1</t>
  </si>
  <si>
    <t>2410800102</t>
  </si>
  <si>
    <t>三重済美学院</t>
  </si>
  <si>
    <t>5160066</t>
  </si>
  <si>
    <t>三重県伊勢市辻久留３丁目１７番５号</t>
  </si>
  <si>
    <t>三重県伊勢市辻久留三丁目１７番５号</t>
  </si>
  <si>
    <t>2410800110</t>
  </si>
  <si>
    <t>済美寮</t>
  </si>
  <si>
    <t>2410800896</t>
  </si>
  <si>
    <t>5190609</t>
  </si>
  <si>
    <t>三重県伊勢市二見町茶屋310番地</t>
  </si>
  <si>
    <t>0596-72-8822</t>
  </si>
  <si>
    <t>0596-72-8823</t>
  </si>
  <si>
    <t>三重県鈴鹿市八野町字天伯４２８番地の１</t>
  </si>
  <si>
    <t>2410800938</t>
  </si>
  <si>
    <t>ショートステイふるさと　ほしぞらの家</t>
  </si>
  <si>
    <t>5160035</t>
  </si>
  <si>
    <t>三重県伊勢市勢田町字船江山911番地22</t>
  </si>
  <si>
    <t>08043062630</t>
  </si>
  <si>
    <t>0596-72-8602</t>
  </si>
  <si>
    <t>特定非営利活動法人まみぃはんど</t>
  </si>
  <si>
    <t>三重県伊勢市楠部町５１０番地９３</t>
  </si>
  <si>
    <t>2410801043</t>
  </si>
  <si>
    <t>ショートステイくじら</t>
  </si>
  <si>
    <t>5160018</t>
  </si>
  <si>
    <t>三重県伊勢市黒瀬町562番地12</t>
  </si>
  <si>
    <t>0596-63-5433</t>
  </si>
  <si>
    <t>0596-63-5432</t>
  </si>
  <si>
    <t>社会福祉法人伊勢市社会福祉協議会</t>
  </si>
  <si>
    <t>三重県伊勢市八日市場町１３番１号</t>
  </si>
  <si>
    <t>2410801118</t>
  </si>
  <si>
    <t>5160013</t>
  </si>
  <si>
    <t>09099461734</t>
  </si>
  <si>
    <t>三重県伊勢市岩渕二丁目３－１２ナカザワビル３Ｆ</t>
  </si>
  <si>
    <t>2410801217</t>
  </si>
  <si>
    <t>5160001</t>
  </si>
  <si>
    <t>三重県伊勢市大湊町264-141</t>
  </si>
  <si>
    <t>080-26127981</t>
  </si>
  <si>
    <t>0596-65-6864</t>
  </si>
  <si>
    <t>株式会社アリオン</t>
  </si>
  <si>
    <t>三重県伊勢市神田久志本町1700番地8</t>
  </si>
  <si>
    <t>2410900134</t>
  </si>
  <si>
    <t>短期入所事業所　安久志ホーム</t>
  </si>
  <si>
    <t>5170021</t>
  </si>
  <si>
    <t>三重県鳥羽市安楽島町1256番9</t>
  </si>
  <si>
    <t>0599-37-7200</t>
  </si>
  <si>
    <t>社会福祉法人あしたば福祉会</t>
  </si>
  <si>
    <t>三重県鳥羽市鳥羽５丁目８－６２</t>
  </si>
  <si>
    <t>2410900217</t>
  </si>
  <si>
    <t>すろうらいふ　海の子</t>
  </si>
  <si>
    <t>5170023</t>
  </si>
  <si>
    <t>三重県鳥羽市大明西町18-19</t>
  </si>
  <si>
    <t>0599-26-3785</t>
  </si>
  <si>
    <t>0599-25-4112</t>
  </si>
  <si>
    <t>特定非営利活動法人海の子</t>
  </si>
  <si>
    <t>三重県鳥羽市大明西町18番19号</t>
  </si>
  <si>
    <t>2410900274</t>
  </si>
  <si>
    <t>短期入所　ぐりとぐら</t>
  </si>
  <si>
    <t>5170045</t>
  </si>
  <si>
    <t>三重県鳥羽市船津町７００</t>
  </si>
  <si>
    <t>三重県鳥羽市松尾町196番地1－102号室</t>
  </si>
  <si>
    <t>2411100015</t>
  </si>
  <si>
    <t>身体障害者短期入所事業所　ケアホーム熊南</t>
  </si>
  <si>
    <t>5195413</t>
  </si>
  <si>
    <t>三重県熊野市紀和町板屋１３２番地２</t>
  </si>
  <si>
    <t>0597-97-0005</t>
  </si>
  <si>
    <t>0597-97-0015</t>
  </si>
  <si>
    <t>社会福祉法人紀和会</t>
  </si>
  <si>
    <t>三重県熊野市紀和町板屋字板屋谷１３２番地２</t>
  </si>
  <si>
    <t>2411100049</t>
  </si>
  <si>
    <t>指定短期入所事業所紀南ひかり園</t>
  </si>
  <si>
    <t>5194325</t>
  </si>
  <si>
    <t>三重県熊野市有馬町４５２０-３２９</t>
  </si>
  <si>
    <t>0597-89-4375</t>
  </si>
  <si>
    <t>0597-89-0375</t>
  </si>
  <si>
    <t>三重県熊野市有馬町４５２０番地３２９</t>
  </si>
  <si>
    <t>2411200054</t>
  </si>
  <si>
    <t>身体障害者支援施設　梨丘園</t>
  </si>
  <si>
    <t>5180032</t>
  </si>
  <si>
    <t>三重県伊賀市朝屋７２５番地の１</t>
  </si>
  <si>
    <t>社会福祉法人伊賀市社会事業協会</t>
  </si>
  <si>
    <t>2411200138</t>
  </si>
  <si>
    <t>ふっくりあ短期入所事業所</t>
  </si>
  <si>
    <t>5180835</t>
  </si>
  <si>
    <t>三重県伊賀市緑ケ丘南町3948番地16</t>
  </si>
  <si>
    <t>2411200500</t>
  </si>
  <si>
    <t>ココウット短期入所事業所</t>
  </si>
  <si>
    <t>5180833</t>
  </si>
  <si>
    <t>三重県伊賀市緑ケ丘東町９８０番地３</t>
  </si>
  <si>
    <t>0595-26-7113</t>
  </si>
  <si>
    <t>0595-26-7114</t>
  </si>
  <si>
    <t>三重県伊賀市緑ケ丘南町３９４８－１６</t>
  </si>
  <si>
    <t>2411200583</t>
  </si>
  <si>
    <t>るーなこむり短期入所事業所</t>
  </si>
  <si>
    <t>5180838</t>
  </si>
  <si>
    <t>三重県伊賀市上野茅町2718-19</t>
  </si>
  <si>
    <t>社会福祉法人　維雅幸育会</t>
  </si>
  <si>
    <t>2411200708</t>
  </si>
  <si>
    <t>短期入所生活介護センター伊賀シルバーケア豊壽園</t>
  </si>
  <si>
    <t>5180843</t>
  </si>
  <si>
    <t>三重県伊賀市久米町字大木872番地1</t>
  </si>
  <si>
    <t>社会福祉法人洗心福祉会</t>
  </si>
  <si>
    <t>三重県津市本町26番地13号</t>
  </si>
  <si>
    <t>2411200732</t>
  </si>
  <si>
    <t>グループホームたいよう２</t>
  </si>
  <si>
    <t>5180821</t>
  </si>
  <si>
    <t>三重県伊賀市生琉里2896-7</t>
  </si>
  <si>
    <t>0595-48-6696</t>
  </si>
  <si>
    <t>0595-44-6177</t>
  </si>
  <si>
    <t>社会福祉法人伊賀昴会</t>
  </si>
  <si>
    <t>三重県伊賀市四十九町2107</t>
  </si>
  <si>
    <t>2411200815</t>
  </si>
  <si>
    <t>SSグループホーム　あぽろん</t>
  </si>
  <si>
    <t>5180001</t>
  </si>
  <si>
    <t>三重県伊賀市佐那具町字南出１０５５</t>
  </si>
  <si>
    <t>0595-51-8399</t>
  </si>
  <si>
    <t>5181422</t>
  </si>
  <si>
    <t>三重県伊賀市平田641番地の1</t>
  </si>
  <si>
    <t>2411200849</t>
  </si>
  <si>
    <t>短期入所　伊賀西明寺</t>
  </si>
  <si>
    <t>5180809</t>
  </si>
  <si>
    <t>三重県伊賀市西明寺2343-1</t>
  </si>
  <si>
    <t>0595-21-3050</t>
  </si>
  <si>
    <t>0595-21-3051</t>
  </si>
  <si>
    <t>2411300011</t>
  </si>
  <si>
    <t>指定障害者短期入所事業所「身体障害者支援施設はなの里」</t>
  </si>
  <si>
    <t>5180609</t>
  </si>
  <si>
    <t>三重県名張市西田原2000番地</t>
  </si>
  <si>
    <t>社会福祉法人こもはら福祉会</t>
  </si>
  <si>
    <t>2411300086</t>
  </si>
  <si>
    <t>名張育成園成美</t>
  </si>
  <si>
    <t>5180615</t>
  </si>
  <si>
    <t>0595-65-4518</t>
  </si>
  <si>
    <t>2411300094</t>
  </si>
  <si>
    <t>名張育成園成峯</t>
  </si>
  <si>
    <t>0595-65-0271</t>
  </si>
  <si>
    <t>2411300128</t>
  </si>
  <si>
    <t>こどもライフサポートセンターはーと</t>
  </si>
  <si>
    <t>三重県名張市美旗中村2326</t>
  </si>
  <si>
    <t>0595-66-0667</t>
  </si>
  <si>
    <t>2411300557</t>
  </si>
  <si>
    <t>ライフステップ　ぽぷら</t>
  </si>
  <si>
    <t>2411300631</t>
  </si>
  <si>
    <t>ふれんど百合</t>
  </si>
  <si>
    <t>5180486</t>
  </si>
  <si>
    <t>三重県名張市百合が丘西六番町54</t>
  </si>
  <si>
    <t>0595-41-1105</t>
  </si>
  <si>
    <t>0595-41-1106</t>
  </si>
  <si>
    <t>社会福祉法人敬親会</t>
  </si>
  <si>
    <t>三重県伊賀市山出字金坪２２２０番地の１０</t>
  </si>
  <si>
    <t>2411300672</t>
  </si>
  <si>
    <t>小規模多機能ホームスマイル</t>
  </si>
  <si>
    <t>5180752</t>
  </si>
  <si>
    <t>三重県名張市蔵持町原出247-1</t>
  </si>
  <si>
    <t>0595-48-6935</t>
  </si>
  <si>
    <t>0595-48-6938</t>
  </si>
  <si>
    <t>株式会社エムアール</t>
  </si>
  <si>
    <t>2411300748</t>
  </si>
  <si>
    <t>三重県名張市蔵持町原出２９１番地</t>
  </si>
  <si>
    <t>三重県名張市美旗中村2339-11</t>
  </si>
  <si>
    <t>2411300763</t>
  </si>
  <si>
    <t>短期入所　名張東田原</t>
  </si>
  <si>
    <t>5180602</t>
  </si>
  <si>
    <t>三重県名張市東田原2662</t>
  </si>
  <si>
    <t>2411400142</t>
  </si>
  <si>
    <t>いなべ市障害者活動支援センター</t>
  </si>
  <si>
    <t>5110274</t>
  </si>
  <si>
    <t>三重県いなべ市大安町大井田２６６９－５</t>
  </si>
  <si>
    <t>0594-88-0612</t>
  </si>
  <si>
    <t>0594-78-3265</t>
  </si>
  <si>
    <t>社会福祉法人晴山会</t>
  </si>
  <si>
    <t>三重県いなべ市大安町大井田2669番地5</t>
  </si>
  <si>
    <t>2411400217</t>
  </si>
  <si>
    <t>てまり花</t>
  </si>
  <si>
    <t>三重県いなべ市北勢町其原１９５４</t>
  </si>
  <si>
    <t>0594-72-6338</t>
  </si>
  <si>
    <t>0594-72-2618</t>
  </si>
  <si>
    <t>医療法人北勢会</t>
  </si>
  <si>
    <t>三重県いなべ市北勢町麻生田１５２５番地</t>
  </si>
  <si>
    <t>2411400282</t>
  </si>
  <si>
    <t>大安ぴあハウス</t>
  </si>
  <si>
    <t>5110283</t>
  </si>
  <si>
    <t>三重県いなべ市大安町南金井705番地97</t>
  </si>
  <si>
    <t>0594-87-6500</t>
  </si>
  <si>
    <t>社会福祉法人モモ</t>
  </si>
  <si>
    <t>三重県いなべ市大安町南金井705番地96</t>
  </si>
  <si>
    <t>2411400308</t>
  </si>
  <si>
    <t>オレンジ工房あげき　短期入所事業所</t>
  </si>
  <si>
    <t>5110428</t>
  </si>
  <si>
    <t>三重県いなべ市北勢町阿下喜2624番地2</t>
  </si>
  <si>
    <t>0594-72-5130</t>
  </si>
  <si>
    <t>0594-72-5162</t>
  </si>
  <si>
    <t>三重県いなべ市北勢町阿下喜２６２４番地２</t>
  </si>
  <si>
    <t>2411400316</t>
  </si>
  <si>
    <t>短期入所　マハナ</t>
  </si>
  <si>
    <t>5110281</t>
  </si>
  <si>
    <t>三重県いなべ市大安町門前字西谷2336番地13</t>
  </si>
  <si>
    <t>0594-87-6600</t>
  </si>
  <si>
    <t>0594-87-6611</t>
  </si>
  <si>
    <t>合同会社五光機工</t>
  </si>
  <si>
    <t>三重県いなべ市藤原町東禅寺585番地3</t>
  </si>
  <si>
    <t>2412000065</t>
  </si>
  <si>
    <t>特別養護老人ホーム　すいせんの里　障害者短期入所</t>
  </si>
  <si>
    <t>4980823</t>
  </si>
  <si>
    <t>三重県桑名郡木曽岬町和富１０－８</t>
  </si>
  <si>
    <t>0567-6580</t>
  </si>
  <si>
    <t>社会福祉法人慈幸会</t>
  </si>
  <si>
    <t>2412100055</t>
  </si>
  <si>
    <t>5110257</t>
  </si>
  <si>
    <t>三重県員弁郡東員町大字北大社字前川原１３９番地</t>
  </si>
  <si>
    <t>0594-84-5012</t>
  </si>
  <si>
    <t>2412100139</t>
  </si>
  <si>
    <t>つくしの家第２</t>
  </si>
  <si>
    <t>5110253</t>
  </si>
  <si>
    <t>三重県員弁郡東員町筑紫797の一部</t>
  </si>
  <si>
    <t>0594-76-4126</t>
  </si>
  <si>
    <t>2412100261</t>
  </si>
  <si>
    <t>なずな</t>
  </si>
  <si>
    <t>三重県員弁郡東員町北大社字鐘撞1892、1893番</t>
  </si>
  <si>
    <t>2412200046</t>
  </si>
  <si>
    <t>身体障害者短期入所事業所菰野聖十字の家</t>
  </si>
  <si>
    <t>5101232</t>
  </si>
  <si>
    <t>三重県三重郡菰野町宿野1433-69</t>
  </si>
  <si>
    <t>0593-94-2511</t>
  </si>
  <si>
    <t>0593-94-0081</t>
  </si>
  <si>
    <t>三重県三重郡菰野町宿野1433番地の74</t>
  </si>
  <si>
    <t>2412200061</t>
  </si>
  <si>
    <t>あさけ学園短期入所事業所</t>
  </si>
  <si>
    <t>5101326</t>
  </si>
  <si>
    <t>三重県三重郡菰野町杉谷1573</t>
  </si>
  <si>
    <t>059-394-1595</t>
  </si>
  <si>
    <t>059-394-1985</t>
  </si>
  <si>
    <t>2412220044</t>
  </si>
  <si>
    <t>三重県厚生農業協同組合連合会　三重北医療センター　菰野厚生病院</t>
  </si>
  <si>
    <t>5101234</t>
  </si>
  <si>
    <t>三重県三重郡菰野町福村７５</t>
  </si>
  <si>
    <t>059-393-1212</t>
  </si>
  <si>
    <t>059-394-2679</t>
  </si>
  <si>
    <t>三重県厚生農業協同組合連合会</t>
  </si>
  <si>
    <t>三重県津市栄町１丁目９６０番地</t>
  </si>
  <si>
    <t>2412220267</t>
  </si>
  <si>
    <t>短期入所　どりーむ</t>
  </si>
  <si>
    <t>5101224</t>
  </si>
  <si>
    <t>三重県三重郡菰野町川北47－1</t>
  </si>
  <si>
    <t>059-340-6533</t>
  </si>
  <si>
    <t>059-393-2200</t>
  </si>
  <si>
    <t>2412220283</t>
  </si>
  <si>
    <t>障害者ショートステイ往還</t>
  </si>
  <si>
    <t>5108103</t>
  </si>
  <si>
    <t>三重県三重郡朝日町大字柿５６４番</t>
  </si>
  <si>
    <t>059-377-6011</t>
  </si>
  <si>
    <t>059-377-6001</t>
  </si>
  <si>
    <t>社会福祉法人　三重健寿会</t>
  </si>
  <si>
    <t>2412220390</t>
  </si>
  <si>
    <t>三重県三重郡菰野町大字宿野６９３番地１５</t>
  </si>
  <si>
    <t>059-340-0174</t>
  </si>
  <si>
    <t>059-340-0175</t>
  </si>
  <si>
    <t>株式会社ワンプレイス</t>
  </si>
  <si>
    <t>三重県四日市市生桑町２３４番地１</t>
  </si>
  <si>
    <t>2412700011</t>
  </si>
  <si>
    <t>風の丘短期入所事業所</t>
  </si>
  <si>
    <t>5192181</t>
  </si>
  <si>
    <t>三重県多気郡多気町相可字風子1863-1</t>
  </si>
  <si>
    <t>0598-38-2402</t>
  </si>
  <si>
    <t>社会福祉法人敬真福祉会</t>
  </si>
  <si>
    <t>2412710010</t>
  </si>
  <si>
    <t>済生会明和病院なでしこ障害福祉サービス事業所</t>
  </si>
  <si>
    <t>5150312</t>
  </si>
  <si>
    <t>三重県多気郡明和町大字上野435</t>
  </si>
  <si>
    <t>0596-53-0010</t>
  </si>
  <si>
    <t>社会福祉法人恩賜財団済生会</t>
  </si>
  <si>
    <t>東京都港区三田１丁目４番２８号</t>
  </si>
  <si>
    <t>2412720159</t>
  </si>
  <si>
    <t>指定障害者支援施設聖愛園短期入所事業所</t>
  </si>
  <si>
    <t>5192211</t>
  </si>
  <si>
    <t>三重県多気郡多気町丹生４７０１</t>
  </si>
  <si>
    <t>社会福祉法人聖和福祉会</t>
  </si>
  <si>
    <t>三重県多気郡多気町丹生4701番地</t>
  </si>
  <si>
    <t>2412720373</t>
  </si>
  <si>
    <t>bunanoki house</t>
  </si>
  <si>
    <t>5150315</t>
  </si>
  <si>
    <t>三重県多気郡明和町蓑村735番地　2F</t>
  </si>
  <si>
    <t>0596-67-7968</t>
  </si>
  <si>
    <t>株式会社bunanoki</t>
  </si>
  <si>
    <t>三重県松阪市大黒田町２１８番地７</t>
  </si>
  <si>
    <t>2412720514</t>
  </si>
  <si>
    <t>ひだまり</t>
  </si>
  <si>
    <t>5192152</t>
  </si>
  <si>
    <t>三重県多気郡多気町弟国92番2</t>
  </si>
  <si>
    <t>0598-67-8481</t>
  </si>
  <si>
    <t>特定非営利活動法人　暖家</t>
  </si>
  <si>
    <t>三重県多気郡多気町土屋２８８番地</t>
  </si>
  <si>
    <t>2412720522</t>
  </si>
  <si>
    <t>明和町社会福祉協議会　やわらぎ　</t>
  </si>
  <si>
    <t>5150331</t>
  </si>
  <si>
    <t>三重県多気郡明和町大字佐田934番地8</t>
  </si>
  <si>
    <t>0596-53-0039</t>
  </si>
  <si>
    <t>0596-52-7610</t>
  </si>
  <si>
    <t>社会福祉法人明和町社会福祉協議会</t>
  </si>
  <si>
    <t>三重県多気郡明和町大字馬之上917番地の1</t>
  </si>
  <si>
    <t>2412800043</t>
  </si>
  <si>
    <t>宮の里ミタスメモリアルホーム</t>
  </si>
  <si>
    <t>5190427</t>
  </si>
  <si>
    <t>三重県度会郡玉城町宮古７２８番地１８</t>
  </si>
  <si>
    <t>2412810018</t>
  </si>
  <si>
    <t>ルーベンハイム志摩</t>
  </si>
  <si>
    <t>5170501</t>
  </si>
  <si>
    <t>三重県志摩市阿児町鵜方字奥ノ野４７７番地２４</t>
  </si>
  <si>
    <t>2412820017</t>
  </si>
  <si>
    <t>れんげの里</t>
  </si>
  <si>
    <t>5192703</t>
  </si>
  <si>
    <t>三重県度会郡大紀町滝原１１９５番地１</t>
  </si>
  <si>
    <t>2412830370</t>
  </si>
  <si>
    <t>地域生活支援センター「ひびき」</t>
  </si>
  <si>
    <t>5160104</t>
  </si>
  <si>
    <t>三重県度会郡南伊勢町神津佐513-1</t>
  </si>
  <si>
    <t>0599-66-1300</t>
  </si>
  <si>
    <t>0599-67-1360</t>
  </si>
  <si>
    <t>ふくし・くらしグループ合同会社</t>
  </si>
  <si>
    <t>三重県度会郡南伊勢町神津佐1367番地1</t>
  </si>
  <si>
    <t>2412830388</t>
  </si>
  <si>
    <t>5161301</t>
  </si>
  <si>
    <t>三重県度会郡南伊勢町道方字宮前４１９番地</t>
  </si>
  <si>
    <t>特定非営利活動法人かもめ</t>
  </si>
  <si>
    <t>三重県度会郡南伊勢町村山１１３１番地２</t>
  </si>
  <si>
    <t>2412830420</t>
  </si>
  <si>
    <t>5162105</t>
  </si>
  <si>
    <t>三重県度会郡度会町平生１２７２－１</t>
  </si>
  <si>
    <t>080-15842525</t>
  </si>
  <si>
    <t>0596-62-0108</t>
  </si>
  <si>
    <t>特定非営利活動法人　こども未来創造学園</t>
  </si>
  <si>
    <t>三重県伊勢市小俣町元町５４５番地</t>
  </si>
  <si>
    <t>2413000080</t>
  </si>
  <si>
    <t>桃朋園</t>
  </si>
  <si>
    <t>5193403</t>
  </si>
  <si>
    <t>三重県北牟婁郡紀北町上里227番地1</t>
  </si>
  <si>
    <t>社会福祉法人慈徳会</t>
  </si>
  <si>
    <t>三重県北牟婁郡紀北町上里堂の谷227番地1</t>
  </si>
  <si>
    <t>事業所形態</t>
    <phoneticPr fontId="1"/>
  </si>
  <si>
    <t>単独型</t>
  </si>
  <si>
    <t>併設型</t>
  </si>
  <si>
    <t>単独型</t>
    <phoneticPr fontId="1"/>
  </si>
  <si>
    <t>空床型</t>
  </si>
  <si>
    <t>空床型</t>
    <rPh sb="0" eb="2">
      <t>クウショウ</t>
    </rPh>
    <rPh sb="2" eb="3">
      <t>ガタ</t>
    </rPh>
    <phoneticPr fontId="1"/>
  </si>
  <si>
    <t>併設・空床型</t>
    <rPh sb="0" eb="2">
      <t>ヘイセツ</t>
    </rPh>
    <phoneticPr fontId="1"/>
  </si>
  <si>
    <t>併設・空床型</t>
    <rPh sb="0" eb="2">
      <t>ヘイセツ</t>
    </rPh>
    <rPh sb="3" eb="5">
      <t>クウショウ</t>
    </rPh>
    <phoneticPr fontId="1"/>
  </si>
  <si>
    <t>空床・併設型</t>
    <rPh sb="0" eb="2">
      <t>クウショウ</t>
    </rPh>
    <phoneticPr fontId="1"/>
  </si>
  <si>
    <t>併設・空床型</t>
    <rPh sb="0" eb="2">
      <t>ヘイセツ</t>
    </rPh>
    <phoneticPr fontId="1"/>
  </si>
  <si>
    <t>-</t>
    <phoneticPr fontId="1"/>
  </si>
  <si>
    <t>短期入所 きぼう</t>
    <phoneticPr fontId="1"/>
  </si>
  <si>
    <t>わおんグループホーム四日市</t>
    <phoneticPr fontId="1"/>
  </si>
  <si>
    <t>グループホーム　おんぷ</t>
    <phoneticPr fontId="1"/>
  </si>
  <si>
    <t>エンジョイホーム竹野</t>
    <phoneticPr fontId="1"/>
  </si>
  <si>
    <t>短期入所センター鈴鹿けやき苑Ⅱ</t>
    <phoneticPr fontId="1"/>
  </si>
  <si>
    <t>短期入所　鈴鹿東磯山</t>
    <phoneticPr fontId="1"/>
  </si>
  <si>
    <t>グループホーム　おひさま</t>
    <phoneticPr fontId="1"/>
  </si>
  <si>
    <t>短期入所　津白塚町</t>
    <phoneticPr fontId="1"/>
  </si>
  <si>
    <t>ソテリア大門</t>
    <phoneticPr fontId="1"/>
  </si>
  <si>
    <t>短期入所　松阪清生町</t>
    <phoneticPr fontId="1"/>
  </si>
  <si>
    <t>グループホームそら</t>
    <phoneticPr fontId="1"/>
  </si>
  <si>
    <t>障がい者グループホーム　縁家短期入所スタンドバイミー大湊</t>
    <phoneticPr fontId="1"/>
  </si>
  <si>
    <t>わかばハウス菰野</t>
    <phoneticPr fontId="1"/>
  </si>
  <si>
    <t>ショートステイ　わくわく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</si>
</sst>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1" fontId="2" fillId="0" borderId="0" xfId="0" applyNumberFormat="1" applyFont="1" applyFill="1" applyBorder="1" applyAlignment="1">
      <alignment vertical="top" wrapText="1"/>
    </xf>
    <xf numFmtId="176" fontId="2" fillId="0" borderId="0" xfId="0" applyNumberFormat="1" applyFont="1" applyFill="1" applyBorder="1" applyAlignment="1">
      <alignment vertical="top" wrapText="1"/>
    </xf>
    <xf numFmtId="1" fontId="2" fillId="0" borderId="0" xfId="0" applyNumberFormat="1" applyFont="1" applyFill="1" applyBorder="1" applyAlignment="1">
      <alignment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 applyProtection="1">
      <alignment vertical="center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1" fontId="2" fillId="0" borderId="0" xfId="0" applyNumberFormat="1" applyFont="1" applyFill="1" applyBorder="1" applyAlignment="1">
      <alignment horizontal="left" vertical="top" wrapText="1"/>
    </xf>
    <xf numFmtId="0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99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M141"/>
  <sheetViews>
    <sheetView tabSelected="1" view="pageBreakPreview" zoomScaleNormal="90" zoomScaleSheetLayoutView="100" workbookViewId="0">
      <pane xSplit="5" ySplit="1" topLeftCell="F2" activePane="bottomRight" state="frozen"/>
      <selection activeCell="B1" sqref="B1"/>
      <selection pane="topRight" activeCell="H1" sqref="H1"/>
      <selection pane="bottomLeft" activeCell="B2" sqref="B2"/>
      <selection pane="bottomRight"/>
    </sheetView>
  </sheetViews>
  <sheetFormatPr defaultColWidth="9" defaultRowHeight="64.5" customHeight="1" x14ac:dyDescent="0.2"/>
  <cols>
    <col min="1" max="1" width="7.90625" style="13" customWidth="1"/>
    <col min="2" max="2" width="11.36328125" style="1" customWidth="1"/>
    <col min="3" max="3" width="8.6328125" style="2" customWidth="1"/>
    <col min="4" max="4" width="8.6328125" style="1" customWidth="1"/>
    <col min="5" max="5" width="19" style="1" customWidth="1"/>
    <col min="6" max="6" width="9.6328125" style="1" customWidth="1"/>
    <col min="7" max="7" width="16.26953125" style="1" customWidth="1"/>
    <col min="8" max="9" width="6.08984375" style="1" customWidth="1"/>
    <col min="10" max="11" width="20.6328125" style="1" customWidth="1"/>
    <col min="12" max="12" width="7.08984375" style="1" customWidth="1"/>
    <col min="13" max="13" width="7.90625" style="1" customWidth="1"/>
    <col min="14" max="16384" width="9" style="1"/>
  </cols>
  <sheetData>
    <row r="1" spans="1:13" s="4" customFormat="1" ht="64.5" customHeight="1" x14ac:dyDescent="0.2">
      <c r="A1" s="8" t="s">
        <v>146</v>
      </c>
      <c r="B1" s="8" t="s">
        <v>147</v>
      </c>
      <c r="C1" s="9" t="s">
        <v>155</v>
      </c>
      <c r="D1" s="8" t="s">
        <v>156</v>
      </c>
      <c r="E1" s="8" t="s">
        <v>148</v>
      </c>
      <c r="F1" s="8" t="s">
        <v>149</v>
      </c>
      <c r="G1" s="8" t="s">
        <v>150</v>
      </c>
      <c r="H1" s="8" t="s">
        <v>151</v>
      </c>
      <c r="I1" s="8" t="s">
        <v>152</v>
      </c>
      <c r="J1" s="8" t="s">
        <v>153</v>
      </c>
      <c r="K1" s="8" t="s">
        <v>154</v>
      </c>
      <c r="L1" s="8" t="s">
        <v>980</v>
      </c>
      <c r="M1" s="8" t="s">
        <v>69</v>
      </c>
    </row>
    <row r="2" spans="1:13" ht="42.75" customHeight="1" x14ac:dyDescent="0.2">
      <c r="A2" s="11" t="s">
        <v>83</v>
      </c>
      <c r="B2" s="5" t="s">
        <v>170</v>
      </c>
      <c r="C2" s="10">
        <v>40634</v>
      </c>
      <c r="D2" s="5" t="s">
        <v>116</v>
      </c>
      <c r="E2" s="5" t="s">
        <v>171</v>
      </c>
      <c r="F2" s="5" t="s">
        <v>172</v>
      </c>
      <c r="G2" s="5" t="s">
        <v>173</v>
      </c>
      <c r="H2" s="5" t="s">
        <v>0</v>
      </c>
      <c r="I2" s="5" t="s">
        <v>1</v>
      </c>
      <c r="J2" s="5" t="s">
        <v>2</v>
      </c>
      <c r="K2" s="5" t="s">
        <v>173</v>
      </c>
      <c r="L2" s="5" t="s">
        <v>982</v>
      </c>
      <c r="M2" s="14">
        <v>4</v>
      </c>
    </row>
    <row r="3" spans="1:13" ht="42.75" customHeight="1" x14ac:dyDescent="0.2">
      <c r="A3" s="11" t="s">
        <v>83</v>
      </c>
      <c r="B3" s="5" t="s">
        <v>174</v>
      </c>
      <c r="C3" s="10">
        <v>38991</v>
      </c>
      <c r="D3" s="5" t="s">
        <v>116</v>
      </c>
      <c r="E3" s="5" t="s">
        <v>175</v>
      </c>
      <c r="F3" s="5" t="s">
        <v>176</v>
      </c>
      <c r="G3" s="5" t="s">
        <v>177</v>
      </c>
      <c r="H3" s="5" t="s">
        <v>3</v>
      </c>
      <c r="I3" s="5" t="s">
        <v>4</v>
      </c>
      <c r="J3" s="5" t="s">
        <v>178</v>
      </c>
      <c r="K3" s="5" t="s">
        <v>179</v>
      </c>
      <c r="L3" s="5" t="s">
        <v>982</v>
      </c>
      <c r="M3" s="14">
        <v>12</v>
      </c>
    </row>
    <row r="4" spans="1:13" ht="42.75" customHeight="1" x14ac:dyDescent="0.2">
      <c r="A4" s="11" t="s">
        <v>83</v>
      </c>
      <c r="B4" s="5" t="s">
        <v>180</v>
      </c>
      <c r="C4" s="10">
        <v>42248</v>
      </c>
      <c r="D4" s="5" t="s">
        <v>116</v>
      </c>
      <c r="E4" s="5" t="s">
        <v>181</v>
      </c>
      <c r="F4" s="5" t="s">
        <v>182</v>
      </c>
      <c r="G4" s="5" t="s">
        <v>183</v>
      </c>
      <c r="H4" s="5" t="s">
        <v>184</v>
      </c>
      <c r="I4" s="5" t="s">
        <v>185</v>
      </c>
      <c r="J4" s="5" t="s">
        <v>186</v>
      </c>
      <c r="K4" s="5" t="s">
        <v>187</v>
      </c>
      <c r="L4" s="5" t="s">
        <v>981</v>
      </c>
      <c r="M4" s="14">
        <v>4</v>
      </c>
    </row>
    <row r="5" spans="1:13" ht="42.75" customHeight="1" x14ac:dyDescent="0.2">
      <c r="A5" s="11" t="s">
        <v>83</v>
      </c>
      <c r="B5" s="5" t="s">
        <v>188</v>
      </c>
      <c r="C5" s="10">
        <v>43132</v>
      </c>
      <c r="D5" s="5" t="s">
        <v>116</v>
      </c>
      <c r="E5" s="5" t="s">
        <v>189</v>
      </c>
      <c r="F5" s="5" t="s">
        <v>190</v>
      </c>
      <c r="G5" s="5" t="s">
        <v>191</v>
      </c>
      <c r="H5" s="5" t="s">
        <v>93</v>
      </c>
      <c r="I5" s="5" t="s">
        <v>94</v>
      </c>
      <c r="J5" s="5" t="s">
        <v>192</v>
      </c>
      <c r="K5" s="5" t="s">
        <v>191</v>
      </c>
      <c r="L5" s="5" t="s">
        <v>983</v>
      </c>
      <c r="M5" s="14">
        <v>5</v>
      </c>
    </row>
    <row r="6" spans="1:13" ht="42.75" customHeight="1" x14ac:dyDescent="0.2">
      <c r="A6" s="11" t="s">
        <v>83</v>
      </c>
      <c r="B6" s="5" t="s">
        <v>193</v>
      </c>
      <c r="C6" s="10">
        <v>44287</v>
      </c>
      <c r="D6" s="5" t="s">
        <v>116</v>
      </c>
      <c r="E6" s="5" t="s">
        <v>194</v>
      </c>
      <c r="F6" s="5" t="s">
        <v>195</v>
      </c>
      <c r="G6" s="5" t="s">
        <v>196</v>
      </c>
      <c r="H6" s="5" t="s">
        <v>197</v>
      </c>
      <c r="I6" s="5" t="s">
        <v>198</v>
      </c>
      <c r="J6" s="5" t="s">
        <v>199</v>
      </c>
      <c r="K6" s="5" t="s">
        <v>200</v>
      </c>
      <c r="L6" s="5" t="s">
        <v>983</v>
      </c>
      <c r="M6" s="14">
        <v>14</v>
      </c>
    </row>
    <row r="7" spans="1:13" ht="42.75" customHeight="1" x14ac:dyDescent="0.2">
      <c r="A7" s="11" t="s">
        <v>83</v>
      </c>
      <c r="B7" s="5" t="s">
        <v>201</v>
      </c>
      <c r="C7" s="10">
        <v>44378</v>
      </c>
      <c r="D7" s="5" t="s">
        <v>116</v>
      </c>
      <c r="E7" s="5" t="s">
        <v>202</v>
      </c>
      <c r="F7" s="5" t="s">
        <v>203</v>
      </c>
      <c r="G7" s="5" t="s">
        <v>204</v>
      </c>
      <c r="H7" s="5" t="s">
        <v>110</v>
      </c>
      <c r="I7" s="5" t="s">
        <v>111</v>
      </c>
      <c r="J7" s="5" t="s">
        <v>202</v>
      </c>
      <c r="K7" s="5" t="s">
        <v>204</v>
      </c>
      <c r="L7" s="5" t="s">
        <v>985</v>
      </c>
      <c r="M7" s="15" t="s">
        <v>990</v>
      </c>
    </row>
    <row r="8" spans="1:13" ht="42.75" customHeight="1" x14ac:dyDescent="0.2">
      <c r="A8" s="11" t="s">
        <v>83</v>
      </c>
      <c r="B8" s="5" t="s">
        <v>205</v>
      </c>
      <c r="C8" s="10">
        <v>45108</v>
      </c>
      <c r="D8" s="5" t="s">
        <v>116</v>
      </c>
      <c r="E8" s="5" t="s">
        <v>206</v>
      </c>
      <c r="F8" s="5" t="s">
        <v>207</v>
      </c>
      <c r="G8" s="5" t="s">
        <v>208</v>
      </c>
      <c r="H8" s="5" t="s">
        <v>209</v>
      </c>
      <c r="I8" s="5" t="s">
        <v>210</v>
      </c>
      <c r="J8" s="5" t="s">
        <v>211</v>
      </c>
      <c r="K8" s="5" t="s">
        <v>212</v>
      </c>
      <c r="L8" s="5" t="s">
        <v>982</v>
      </c>
      <c r="M8" s="14">
        <v>2</v>
      </c>
    </row>
    <row r="9" spans="1:13" ht="42.75" customHeight="1" x14ac:dyDescent="0.2">
      <c r="A9" s="11" t="s">
        <v>83</v>
      </c>
      <c r="B9" s="5" t="s">
        <v>213</v>
      </c>
      <c r="C9" s="10">
        <v>45139</v>
      </c>
      <c r="D9" s="5" t="s">
        <v>116</v>
      </c>
      <c r="E9" s="5" t="s">
        <v>214</v>
      </c>
      <c r="F9" s="5" t="s">
        <v>215</v>
      </c>
      <c r="G9" s="5" t="s">
        <v>216</v>
      </c>
      <c r="H9" s="5" t="s">
        <v>217</v>
      </c>
      <c r="I9" s="5" t="s">
        <v>218</v>
      </c>
      <c r="J9" s="5" t="s">
        <v>219</v>
      </c>
      <c r="K9" s="5" t="s">
        <v>220</v>
      </c>
      <c r="L9" s="5" t="s">
        <v>982</v>
      </c>
      <c r="M9" s="14">
        <v>1</v>
      </c>
    </row>
    <row r="10" spans="1:13" ht="42.75" customHeight="1" x14ac:dyDescent="0.2">
      <c r="A10" s="11" t="s">
        <v>83</v>
      </c>
      <c r="B10" s="5" t="s">
        <v>221</v>
      </c>
      <c r="C10" s="10">
        <v>45566</v>
      </c>
      <c r="D10" s="5" t="s">
        <v>116</v>
      </c>
      <c r="E10" s="5" t="s">
        <v>991</v>
      </c>
      <c r="F10" s="5" t="s">
        <v>222</v>
      </c>
      <c r="G10" s="5" t="s">
        <v>223</v>
      </c>
      <c r="H10" s="5" t="s">
        <v>224</v>
      </c>
      <c r="I10" s="5" t="s">
        <v>225</v>
      </c>
      <c r="J10" s="5" t="s">
        <v>199</v>
      </c>
      <c r="K10" s="5" t="s">
        <v>200</v>
      </c>
      <c r="L10" s="5" t="s">
        <v>984</v>
      </c>
      <c r="M10" s="15" t="s">
        <v>990</v>
      </c>
    </row>
    <row r="11" spans="1:13" ht="42.75" customHeight="1" x14ac:dyDescent="0.2">
      <c r="A11" s="11" t="s">
        <v>96</v>
      </c>
      <c r="B11" s="5" t="s">
        <v>226</v>
      </c>
      <c r="C11" s="10">
        <v>38991</v>
      </c>
      <c r="D11" s="5" t="s">
        <v>116</v>
      </c>
      <c r="E11" s="5" t="s">
        <v>227</v>
      </c>
      <c r="F11" s="5" t="s">
        <v>228</v>
      </c>
      <c r="G11" s="5" t="s">
        <v>229</v>
      </c>
      <c r="H11" s="5" t="s">
        <v>230</v>
      </c>
      <c r="I11" s="5" t="s">
        <v>231</v>
      </c>
      <c r="J11" s="5" t="s">
        <v>232</v>
      </c>
      <c r="K11" s="5" t="s">
        <v>229</v>
      </c>
      <c r="L11" s="5" t="s">
        <v>982</v>
      </c>
      <c r="M11" s="14">
        <v>4</v>
      </c>
    </row>
    <row r="12" spans="1:13" ht="42.75" customHeight="1" x14ac:dyDescent="0.2">
      <c r="A12" s="11" t="s">
        <v>96</v>
      </c>
      <c r="B12" s="5" t="s">
        <v>233</v>
      </c>
      <c r="C12" s="10">
        <v>41000</v>
      </c>
      <c r="D12" s="5" t="s">
        <v>116</v>
      </c>
      <c r="E12" s="5" t="s">
        <v>234</v>
      </c>
      <c r="F12" s="5" t="s">
        <v>235</v>
      </c>
      <c r="G12" s="5" t="s">
        <v>236</v>
      </c>
      <c r="H12" s="5" t="s">
        <v>5</v>
      </c>
      <c r="I12" s="5" t="s">
        <v>237</v>
      </c>
      <c r="J12" s="5" t="s">
        <v>6</v>
      </c>
      <c r="K12" s="5" t="s">
        <v>238</v>
      </c>
      <c r="L12" s="5" t="s">
        <v>982</v>
      </c>
      <c r="M12" s="14">
        <v>4</v>
      </c>
    </row>
    <row r="13" spans="1:13" ht="42.75" customHeight="1" x14ac:dyDescent="0.2">
      <c r="A13" s="11" t="s">
        <v>96</v>
      </c>
      <c r="B13" s="5" t="s">
        <v>239</v>
      </c>
      <c r="C13" s="10">
        <v>38991</v>
      </c>
      <c r="D13" s="5" t="s">
        <v>116</v>
      </c>
      <c r="E13" s="5" t="s">
        <v>240</v>
      </c>
      <c r="F13" s="5" t="s">
        <v>241</v>
      </c>
      <c r="G13" s="5" t="s">
        <v>242</v>
      </c>
      <c r="H13" s="5" t="s">
        <v>243</v>
      </c>
      <c r="I13" s="5" t="s">
        <v>244</v>
      </c>
      <c r="J13" s="5" t="s">
        <v>7</v>
      </c>
      <c r="K13" s="5" t="s">
        <v>242</v>
      </c>
      <c r="L13" s="5" t="s">
        <v>982</v>
      </c>
      <c r="M13" s="14">
        <v>6</v>
      </c>
    </row>
    <row r="14" spans="1:13" ht="42.75" customHeight="1" x14ac:dyDescent="0.2">
      <c r="A14" s="11" t="s">
        <v>96</v>
      </c>
      <c r="B14" s="5" t="s">
        <v>245</v>
      </c>
      <c r="C14" s="10">
        <v>40634</v>
      </c>
      <c r="D14" s="5" t="s">
        <v>116</v>
      </c>
      <c r="E14" s="5" t="s">
        <v>246</v>
      </c>
      <c r="F14" s="5" t="s">
        <v>247</v>
      </c>
      <c r="G14" s="5" t="s">
        <v>248</v>
      </c>
      <c r="H14" s="5" t="s">
        <v>249</v>
      </c>
      <c r="I14" s="5" t="s">
        <v>250</v>
      </c>
      <c r="J14" s="5" t="s">
        <v>8</v>
      </c>
      <c r="K14" s="5" t="s">
        <v>251</v>
      </c>
      <c r="L14" s="5" t="s">
        <v>982</v>
      </c>
      <c r="M14" s="14">
        <v>3</v>
      </c>
    </row>
    <row r="15" spans="1:13" ht="42.75" customHeight="1" x14ac:dyDescent="0.2">
      <c r="A15" s="11" t="s">
        <v>96</v>
      </c>
      <c r="B15" s="5" t="s">
        <v>252</v>
      </c>
      <c r="C15" s="10">
        <v>40544</v>
      </c>
      <c r="D15" s="5" t="s">
        <v>116</v>
      </c>
      <c r="E15" s="5" t="s">
        <v>253</v>
      </c>
      <c r="F15" s="5" t="s">
        <v>254</v>
      </c>
      <c r="G15" s="5" t="s">
        <v>255</v>
      </c>
      <c r="H15" s="5" t="s">
        <v>256</v>
      </c>
      <c r="I15" s="5" t="s">
        <v>257</v>
      </c>
      <c r="J15" s="5" t="s">
        <v>258</v>
      </c>
      <c r="K15" s="5" t="s">
        <v>259</v>
      </c>
      <c r="L15" s="5" t="s">
        <v>987</v>
      </c>
      <c r="M15" s="14">
        <v>4</v>
      </c>
    </row>
    <row r="16" spans="1:13" ht="42.75" customHeight="1" x14ac:dyDescent="0.2">
      <c r="A16" s="11" t="s">
        <v>96</v>
      </c>
      <c r="B16" s="5" t="s">
        <v>260</v>
      </c>
      <c r="C16" s="10">
        <v>40756</v>
      </c>
      <c r="D16" s="5" t="s">
        <v>116</v>
      </c>
      <c r="E16" s="5" t="s">
        <v>261</v>
      </c>
      <c r="F16" s="5" t="s">
        <v>241</v>
      </c>
      <c r="G16" s="5" t="s">
        <v>262</v>
      </c>
      <c r="H16" s="5" t="s">
        <v>243</v>
      </c>
      <c r="I16" s="5" t="s">
        <v>263</v>
      </c>
      <c r="J16" s="5" t="s">
        <v>7</v>
      </c>
      <c r="K16" s="5" t="s">
        <v>242</v>
      </c>
      <c r="L16" s="5" t="s">
        <v>982</v>
      </c>
      <c r="M16" s="14">
        <v>3</v>
      </c>
    </row>
    <row r="17" spans="1:13" ht="42.75" customHeight="1" x14ac:dyDescent="0.2">
      <c r="A17" s="11" t="s">
        <v>96</v>
      </c>
      <c r="B17" s="5" t="s">
        <v>264</v>
      </c>
      <c r="C17" s="10">
        <v>42826</v>
      </c>
      <c r="D17" s="5" t="s">
        <v>116</v>
      </c>
      <c r="E17" s="5" t="s">
        <v>265</v>
      </c>
      <c r="F17" s="5" t="s">
        <v>266</v>
      </c>
      <c r="G17" s="5" t="s">
        <v>267</v>
      </c>
      <c r="H17" s="5" t="s">
        <v>145</v>
      </c>
      <c r="I17" s="5" t="s">
        <v>145</v>
      </c>
      <c r="J17" s="5" t="s">
        <v>268</v>
      </c>
      <c r="K17" s="5" t="s">
        <v>269</v>
      </c>
      <c r="L17" s="5" t="s">
        <v>982</v>
      </c>
      <c r="M17" s="14">
        <v>1</v>
      </c>
    </row>
    <row r="18" spans="1:13" ht="42.75" customHeight="1" x14ac:dyDescent="0.2">
      <c r="A18" s="11" t="s">
        <v>96</v>
      </c>
      <c r="B18" s="5" t="s">
        <v>270</v>
      </c>
      <c r="C18" s="10">
        <v>42887</v>
      </c>
      <c r="D18" s="5" t="s">
        <v>116</v>
      </c>
      <c r="E18" s="5" t="s">
        <v>271</v>
      </c>
      <c r="F18" s="5" t="s">
        <v>272</v>
      </c>
      <c r="G18" s="5" t="s">
        <v>273</v>
      </c>
      <c r="H18" s="5" t="s">
        <v>274</v>
      </c>
      <c r="I18" s="5" t="s">
        <v>275</v>
      </c>
      <c r="J18" s="5" t="s">
        <v>276</v>
      </c>
      <c r="K18" s="5" t="s">
        <v>273</v>
      </c>
      <c r="L18" s="5" t="s">
        <v>982</v>
      </c>
      <c r="M18" s="14">
        <v>1</v>
      </c>
    </row>
    <row r="19" spans="1:13" ht="42.75" customHeight="1" x14ac:dyDescent="0.2">
      <c r="A19" s="11" t="s">
        <v>96</v>
      </c>
      <c r="B19" s="5" t="s">
        <v>277</v>
      </c>
      <c r="C19" s="10">
        <v>43070</v>
      </c>
      <c r="D19" s="5" t="s">
        <v>116</v>
      </c>
      <c r="E19" s="5" t="s">
        <v>278</v>
      </c>
      <c r="F19" s="5" t="s">
        <v>228</v>
      </c>
      <c r="G19" s="5" t="s">
        <v>279</v>
      </c>
      <c r="H19" s="5" t="s">
        <v>91</v>
      </c>
      <c r="I19" s="5" t="s">
        <v>92</v>
      </c>
      <c r="J19" s="5" t="s">
        <v>232</v>
      </c>
      <c r="K19" s="5" t="s">
        <v>229</v>
      </c>
      <c r="L19" s="5" t="s">
        <v>982</v>
      </c>
      <c r="M19" s="14">
        <v>4</v>
      </c>
    </row>
    <row r="20" spans="1:13" ht="42.75" customHeight="1" x14ac:dyDescent="0.2">
      <c r="A20" s="11" t="s">
        <v>84</v>
      </c>
      <c r="B20" s="5" t="s">
        <v>280</v>
      </c>
      <c r="C20" s="10">
        <v>43497</v>
      </c>
      <c r="D20" s="5" t="s">
        <v>116</v>
      </c>
      <c r="E20" s="5" t="s">
        <v>281</v>
      </c>
      <c r="F20" s="5" t="s">
        <v>282</v>
      </c>
      <c r="G20" s="5" t="s">
        <v>283</v>
      </c>
      <c r="H20" s="5" t="s">
        <v>112</v>
      </c>
      <c r="I20" s="5" t="s">
        <v>113</v>
      </c>
      <c r="J20" s="5" t="s">
        <v>284</v>
      </c>
      <c r="K20" s="5" t="s">
        <v>285</v>
      </c>
      <c r="L20" s="5" t="s">
        <v>981</v>
      </c>
      <c r="M20" s="14">
        <v>10</v>
      </c>
    </row>
    <row r="21" spans="1:13" ht="42.75" customHeight="1" x14ac:dyDescent="0.2">
      <c r="A21" s="11" t="s">
        <v>84</v>
      </c>
      <c r="B21" s="5" t="s">
        <v>286</v>
      </c>
      <c r="C21" s="10">
        <v>44348</v>
      </c>
      <c r="D21" s="5" t="s">
        <v>116</v>
      </c>
      <c r="E21" s="5" t="s">
        <v>287</v>
      </c>
      <c r="F21" s="5" t="s">
        <v>282</v>
      </c>
      <c r="G21" s="5" t="s">
        <v>288</v>
      </c>
      <c r="H21" s="5" t="s">
        <v>112</v>
      </c>
      <c r="I21" s="5" t="s">
        <v>113</v>
      </c>
      <c r="J21" s="5" t="s">
        <v>284</v>
      </c>
      <c r="K21" s="5" t="s">
        <v>285</v>
      </c>
      <c r="L21" s="5" t="s">
        <v>982</v>
      </c>
      <c r="M21" s="14">
        <v>1</v>
      </c>
    </row>
    <row r="22" spans="1:13" ht="42.75" customHeight="1" x14ac:dyDescent="0.2">
      <c r="A22" s="11" t="s">
        <v>84</v>
      </c>
      <c r="B22" s="5" t="s">
        <v>289</v>
      </c>
      <c r="C22" s="10">
        <v>44958</v>
      </c>
      <c r="D22" s="5" t="s">
        <v>116</v>
      </c>
      <c r="E22" s="5" t="s">
        <v>290</v>
      </c>
      <c r="F22" s="5" t="s">
        <v>291</v>
      </c>
      <c r="G22" s="5" t="s">
        <v>292</v>
      </c>
      <c r="H22" s="5" t="s">
        <v>127</v>
      </c>
      <c r="I22" s="5" t="s">
        <v>128</v>
      </c>
      <c r="J22" s="5" t="s">
        <v>293</v>
      </c>
      <c r="K22" s="5" t="s">
        <v>294</v>
      </c>
      <c r="L22" s="5" t="s">
        <v>982</v>
      </c>
      <c r="M22" s="14">
        <v>1</v>
      </c>
    </row>
    <row r="23" spans="1:13" ht="42.75" customHeight="1" x14ac:dyDescent="0.2">
      <c r="A23" s="11" t="s">
        <v>84</v>
      </c>
      <c r="B23" s="5" t="s">
        <v>295</v>
      </c>
      <c r="C23" s="10">
        <v>45139</v>
      </c>
      <c r="D23" s="5" t="s">
        <v>116</v>
      </c>
      <c r="E23" s="5" t="s">
        <v>992</v>
      </c>
      <c r="F23" s="5" t="s">
        <v>296</v>
      </c>
      <c r="G23" s="5" t="s">
        <v>297</v>
      </c>
      <c r="H23" s="5" t="s">
        <v>298</v>
      </c>
      <c r="I23" s="5" t="s">
        <v>299</v>
      </c>
      <c r="J23" s="5" t="s">
        <v>300</v>
      </c>
      <c r="K23" s="5" t="s">
        <v>301</v>
      </c>
      <c r="L23" s="5" t="s">
        <v>984</v>
      </c>
      <c r="M23" s="15" t="s">
        <v>990</v>
      </c>
    </row>
    <row r="24" spans="1:13" ht="42.75" customHeight="1" x14ac:dyDescent="0.2">
      <c r="A24" s="11" t="s">
        <v>84</v>
      </c>
      <c r="B24" s="5" t="s">
        <v>302</v>
      </c>
      <c r="C24" s="10">
        <v>45566</v>
      </c>
      <c r="D24" s="5" t="s">
        <v>116</v>
      </c>
      <c r="E24" s="5" t="s">
        <v>993</v>
      </c>
      <c r="F24" s="5" t="s">
        <v>303</v>
      </c>
      <c r="G24" s="5" t="s">
        <v>304</v>
      </c>
      <c r="H24" s="5" t="s">
        <v>305</v>
      </c>
      <c r="I24" s="5" t="s">
        <v>306</v>
      </c>
      <c r="J24" s="5" t="s">
        <v>307</v>
      </c>
      <c r="K24" s="5" t="s">
        <v>308</v>
      </c>
      <c r="L24" s="5" t="s">
        <v>982</v>
      </c>
      <c r="M24" s="14">
        <v>1</v>
      </c>
    </row>
    <row r="25" spans="1:13" ht="42.75" customHeight="1" x14ac:dyDescent="0.2">
      <c r="A25" s="11" t="s">
        <v>97</v>
      </c>
      <c r="B25" s="5" t="s">
        <v>309</v>
      </c>
      <c r="C25" s="10">
        <v>38991</v>
      </c>
      <c r="D25" s="5" t="s">
        <v>116</v>
      </c>
      <c r="E25" s="5" t="s">
        <v>310</v>
      </c>
      <c r="F25" s="5" t="s">
        <v>311</v>
      </c>
      <c r="G25" s="5" t="s">
        <v>312</v>
      </c>
      <c r="H25" s="5" t="s">
        <v>313</v>
      </c>
      <c r="I25" s="5" t="s">
        <v>314</v>
      </c>
      <c r="J25" s="5" t="s">
        <v>9</v>
      </c>
      <c r="K25" s="5" t="s">
        <v>312</v>
      </c>
      <c r="L25" s="5" t="s">
        <v>986</v>
      </c>
      <c r="M25" s="14">
        <v>4</v>
      </c>
    </row>
    <row r="26" spans="1:13" ht="42.75" customHeight="1" x14ac:dyDescent="0.2">
      <c r="A26" s="11" t="s">
        <v>97</v>
      </c>
      <c r="B26" s="5" t="s">
        <v>315</v>
      </c>
      <c r="C26" s="10">
        <v>40634</v>
      </c>
      <c r="D26" s="5" t="s">
        <v>116</v>
      </c>
      <c r="E26" s="5" t="s">
        <v>316</v>
      </c>
      <c r="F26" s="5" t="s">
        <v>317</v>
      </c>
      <c r="G26" s="5" t="s">
        <v>318</v>
      </c>
      <c r="H26" s="5" t="s">
        <v>319</v>
      </c>
      <c r="I26" s="5" t="s">
        <v>320</v>
      </c>
      <c r="J26" s="5" t="s">
        <v>321</v>
      </c>
      <c r="K26" s="5" t="s">
        <v>73</v>
      </c>
      <c r="L26" s="5" t="s">
        <v>982</v>
      </c>
      <c r="M26" s="14">
        <v>4</v>
      </c>
    </row>
    <row r="27" spans="1:13" ht="42.75" customHeight="1" x14ac:dyDescent="0.2">
      <c r="A27" s="11" t="s">
        <v>97</v>
      </c>
      <c r="B27" s="5" t="s">
        <v>322</v>
      </c>
      <c r="C27" s="10">
        <v>38991</v>
      </c>
      <c r="D27" s="5" t="s">
        <v>116</v>
      </c>
      <c r="E27" s="5" t="s">
        <v>323</v>
      </c>
      <c r="F27" s="5" t="s">
        <v>324</v>
      </c>
      <c r="G27" s="5" t="s">
        <v>325</v>
      </c>
      <c r="H27" s="5" t="s">
        <v>326</v>
      </c>
      <c r="I27" s="5" t="s">
        <v>327</v>
      </c>
      <c r="J27" s="5" t="s">
        <v>10</v>
      </c>
      <c r="K27" s="5" t="s">
        <v>328</v>
      </c>
      <c r="L27" s="5" t="s">
        <v>982</v>
      </c>
      <c r="M27" s="14">
        <v>3</v>
      </c>
    </row>
    <row r="28" spans="1:13" ht="42.75" customHeight="1" x14ac:dyDescent="0.2">
      <c r="A28" s="11" t="s">
        <v>97</v>
      </c>
      <c r="B28" s="5" t="s">
        <v>329</v>
      </c>
      <c r="C28" s="10">
        <v>38991</v>
      </c>
      <c r="D28" s="5" t="s">
        <v>116</v>
      </c>
      <c r="E28" s="5" t="s">
        <v>330</v>
      </c>
      <c r="F28" s="5" t="s">
        <v>324</v>
      </c>
      <c r="G28" s="5" t="s">
        <v>325</v>
      </c>
      <c r="H28" s="5" t="s">
        <v>326</v>
      </c>
      <c r="I28" s="5" t="s">
        <v>327</v>
      </c>
      <c r="J28" s="5" t="s">
        <v>10</v>
      </c>
      <c r="K28" s="5" t="s">
        <v>328</v>
      </c>
      <c r="L28" s="5" t="s">
        <v>982</v>
      </c>
      <c r="M28" s="14">
        <v>4</v>
      </c>
    </row>
    <row r="29" spans="1:13" ht="42.75" customHeight="1" x14ac:dyDescent="0.2">
      <c r="A29" s="11" t="s">
        <v>97</v>
      </c>
      <c r="B29" s="5" t="s">
        <v>331</v>
      </c>
      <c r="C29" s="10">
        <v>38991</v>
      </c>
      <c r="D29" s="5" t="s">
        <v>116</v>
      </c>
      <c r="E29" s="5" t="s">
        <v>11</v>
      </c>
      <c r="F29" s="5" t="s">
        <v>332</v>
      </c>
      <c r="G29" s="5" t="s">
        <v>72</v>
      </c>
      <c r="H29" s="5" t="s">
        <v>333</v>
      </c>
      <c r="I29" s="5" t="s">
        <v>334</v>
      </c>
      <c r="J29" s="5" t="s">
        <v>335</v>
      </c>
      <c r="K29" s="5" t="s">
        <v>336</v>
      </c>
      <c r="L29" s="5" t="s">
        <v>984</v>
      </c>
      <c r="M29" s="15" t="s">
        <v>990</v>
      </c>
    </row>
    <row r="30" spans="1:13" ht="42.75" customHeight="1" x14ac:dyDescent="0.2">
      <c r="A30" s="11" t="s">
        <v>97</v>
      </c>
      <c r="B30" s="5" t="s">
        <v>337</v>
      </c>
      <c r="C30" s="10">
        <v>42036</v>
      </c>
      <c r="D30" s="5" t="s">
        <v>116</v>
      </c>
      <c r="E30" s="5" t="s">
        <v>338</v>
      </c>
      <c r="F30" s="5" t="s">
        <v>339</v>
      </c>
      <c r="G30" s="5" t="s">
        <v>340</v>
      </c>
      <c r="H30" s="5" t="s">
        <v>341</v>
      </c>
      <c r="I30" s="5" t="s">
        <v>342</v>
      </c>
      <c r="J30" s="5" t="s">
        <v>343</v>
      </c>
      <c r="K30" s="5" t="s">
        <v>344</v>
      </c>
      <c r="L30" s="5" t="s">
        <v>981</v>
      </c>
      <c r="M30" s="14">
        <v>4</v>
      </c>
    </row>
    <row r="31" spans="1:13" ht="42.75" customHeight="1" x14ac:dyDescent="0.2">
      <c r="A31" s="11" t="s">
        <v>97</v>
      </c>
      <c r="B31" s="5" t="s">
        <v>345</v>
      </c>
      <c r="C31" s="10">
        <v>42125</v>
      </c>
      <c r="D31" s="5" t="s">
        <v>116</v>
      </c>
      <c r="E31" s="5" t="s">
        <v>346</v>
      </c>
      <c r="F31" s="5" t="s">
        <v>347</v>
      </c>
      <c r="G31" s="5" t="s">
        <v>348</v>
      </c>
      <c r="H31" s="5" t="s">
        <v>349</v>
      </c>
      <c r="I31" s="5" t="s">
        <v>350</v>
      </c>
      <c r="J31" s="5" t="s">
        <v>351</v>
      </c>
      <c r="K31" s="5" t="s">
        <v>352</v>
      </c>
      <c r="L31" s="5" t="s">
        <v>982</v>
      </c>
      <c r="M31" s="14">
        <v>4</v>
      </c>
    </row>
    <row r="32" spans="1:13" ht="42.75" customHeight="1" x14ac:dyDescent="0.2">
      <c r="A32" s="11" t="s">
        <v>97</v>
      </c>
      <c r="B32" s="5" t="s">
        <v>353</v>
      </c>
      <c r="C32" s="10">
        <v>43922</v>
      </c>
      <c r="D32" s="5" t="s">
        <v>116</v>
      </c>
      <c r="E32" s="5" t="s">
        <v>354</v>
      </c>
      <c r="F32" s="5" t="s">
        <v>355</v>
      </c>
      <c r="G32" s="5" t="s">
        <v>356</v>
      </c>
      <c r="H32" s="5" t="s">
        <v>357</v>
      </c>
      <c r="I32" s="5" t="s">
        <v>358</v>
      </c>
      <c r="J32" s="5" t="s">
        <v>359</v>
      </c>
      <c r="K32" s="5" t="s">
        <v>360</v>
      </c>
      <c r="L32" s="5" t="s">
        <v>984</v>
      </c>
      <c r="M32" s="15" t="s">
        <v>990</v>
      </c>
    </row>
    <row r="33" spans="1:13" ht="42.75" customHeight="1" x14ac:dyDescent="0.2">
      <c r="A33" s="11" t="s">
        <v>97</v>
      </c>
      <c r="B33" s="5" t="s">
        <v>361</v>
      </c>
      <c r="C33" s="10">
        <v>43922</v>
      </c>
      <c r="D33" s="5" t="s">
        <v>116</v>
      </c>
      <c r="E33" s="5" t="s">
        <v>362</v>
      </c>
      <c r="F33" s="5" t="s">
        <v>363</v>
      </c>
      <c r="G33" s="5" t="s">
        <v>364</v>
      </c>
      <c r="H33" s="5" t="s">
        <v>365</v>
      </c>
      <c r="I33" s="5" t="s">
        <v>366</v>
      </c>
      <c r="J33" s="5" t="s">
        <v>367</v>
      </c>
      <c r="K33" s="5" t="s">
        <v>368</v>
      </c>
      <c r="L33" s="5" t="s">
        <v>982</v>
      </c>
      <c r="M33" s="14">
        <v>2</v>
      </c>
    </row>
    <row r="34" spans="1:13" ht="42.75" customHeight="1" x14ac:dyDescent="0.2">
      <c r="A34" s="11" t="s">
        <v>97</v>
      </c>
      <c r="B34" s="5" t="s">
        <v>369</v>
      </c>
      <c r="C34" s="10">
        <v>44287</v>
      </c>
      <c r="D34" s="5" t="s">
        <v>116</v>
      </c>
      <c r="E34" s="5" t="s">
        <v>370</v>
      </c>
      <c r="F34" s="5" t="s">
        <v>371</v>
      </c>
      <c r="G34" s="5" t="s">
        <v>372</v>
      </c>
      <c r="H34" s="5" t="s">
        <v>373</v>
      </c>
      <c r="I34" s="5" t="s">
        <v>373</v>
      </c>
      <c r="J34" s="5" t="s">
        <v>374</v>
      </c>
      <c r="K34" s="5" t="s">
        <v>375</v>
      </c>
      <c r="L34" s="5" t="s">
        <v>988</v>
      </c>
      <c r="M34" s="14">
        <v>1</v>
      </c>
    </row>
    <row r="35" spans="1:13" ht="42.75" customHeight="1" x14ac:dyDescent="0.2">
      <c r="A35" s="11" t="s">
        <v>97</v>
      </c>
      <c r="B35" s="5" t="s">
        <v>376</v>
      </c>
      <c r="C35" s="10">
        <v>44287</v>
      </c>
      <c r="D35" s="5" t="s">
        <v>116</v>
      </c>
      <c r="E35" s="5" t="s">
        <v>377</v>
      </c>
      <c r="F35" s="5" t="s">
        <v>378</v>
      </c>
      <c r="G35" s="5" t="s">
        <v>379</v>
      </c>
      <c r="H35" s="5" t="s">
        <v>380</v>
      </c>
      <c r="I35" s="5" t="s">
        <v>381</v>
      </c>
      <c r="J35" s="5" t="s">
        <v>382</v>
      </c>
      <c r="K35" s="5" t="s">
        <v>383</v>
      </c>
      <c r="L35" s="5" t="s">
        <v>982</v>
      </c>
      <c r="M35" s="14">
        <v>2</v>
      </c>
    </row>
    <row r="36" spans="1:13" ht="42.75" customHeight="1" x14ac:dyDescent="0.2">
      <c r="A36" s="11" t="s">
        <v>97</v>
      </c>
      <c r="B36" s="5" t="s">
        <v>384</v>
      </c>
      <c r="C36" s="10">
        <v>44378</v>
      </c>
      <c r="D36" s="5" t="s">
        <v>116</v>
      </c>
      <c r="E36" s="5" t="s">
        <v>385</v>
      </c>
      <c r="F36" s="5" t="s">
        <v>386</v>
      </c>
      <c r="G36" s="5" t="s">
        <v>387</v>
      </c>
      <c r="H36" s="5" t="s">
        <v>114</v>
      </c>
      <c r="I36" s="5" t="s">
        <v>115</v>
      </c>
      <c r="J36" s="5" t="s">
        <v>388</v>
      </c>
      <c r="K36" s="5" t="s">
        <v>387</v>
      </c>
      <c r="L36" s="5" t="s">
        <v>988</v>
      </c>
      <c r="M36" s="14">
        <v>10</v>
      </c>
    </row>
    <row r="37" spans="1:13" ht="42.75" customHeight="1" x14ac:dyDescent="0.2">
      <c r="A37" s="11" t="s">
        <v>85</v>
      </c>
      <c r="B37" s="5" t="s">
        <v>389</v>
      </c>
      <c r="C37" s="10">
        <v>44986</v>
      </c>
      <c r="D37" s="5" t="s">
        <v>116</v>
      </c>
      <c r="E37" s="5" t="s">
        <v>133</v>
      </c>
      <c r="F37" s="5" t="s">
        <v>390</v>
      </c>
      <c r="G37" s="5" t="s">
        <v>391</v>
      </c>
      <c r="H37" s="5" t="s">
        <v>392</v>
      </c>
      <c r="I37" s="5" t="s">
        <v>134</v>
      </c>
      <c r="J37" s="5" t="s">
        <v>135</v>
      </c>
      <c r="K37" s="5" t="s">
        <v>393</v>
      </c>
      <c r="L37" s="5" t="s">
        <v>981</v>
      </c>
      <c r="M37" s="14">
        <v>6</v>
      </c>
    </row>
    <row r="38" spans="1:13" ht="42.75" customHeight="1" x14ac:dyDescent="0.2">
      <c r="A38" s="11" t="s">
        <v>85</v>
      </c>
      <c r="B38" s="5" t="s">
        <v>163</v>
      </c>
      <c r="C38" s="10">
        <v>45047</v>
      </c>
      <c r="D38" s="5" t="s">
        <v>116</v>
      </c>
      <c r="E38" s="5" t="s">
        <v>994</v>
      </c>
      <c r="F38" s="5" t="s">
        <v>394</v>
      </c>
      <c r="G38" s="5" t="s">
        <v>395</v>
      </c>
      <c r="H38" s="5" t="s">
        <v>164</v>
      </c>
      <c r="I38" s="5" t="s">
        <v>165</v>
      </c>
      <c r="J38" s="5" t="s">
        <v>135</v>
      </c>
      <c r="K38" s="5" t="s">
        <v>393</v>
      </c>
      <c r="L38" s="5" t="s">
        <v>982</v>
      </c>
      <c r="M38" s="14">
        <v>1</v>
      </c>
    </row>
    <row r="39" spans="1:13" ht="42.75" customHeight="1" x14ac:dyDescent="0.2">
      <c r="A39" s="11" t="s">
        <v>85</v>
      </c>
      <c r="B39" s="5" t="s">
        <v>396</v>
      </c>
      <c r="C39" s="10">
        <v>45108</v>
      </c>
      <c r="D39" s="5" t="s">
        <v>116</v>
      </c>
      <c r="E39" s="5" t="s">
        <v>397</v>
      </c>
      <c r="F39" s="5" t="s">
        <v>363</v>
      </c>
      <c r="G39" s="5" t="s">
        <v>368</v>
      </c>
      <c r="H39" s="5" t="s">
        <v>398</v>
      </c>
      <c r="I39" s="5" t="s">
        <v>399</v>
      </c>
      <c r="J39" s="5" t="s">
        <v>367</v>
      </c>
      <c r="K39" s="5" t="s">
        <v>368</v>
      </c>
      <c r="L39" s="5" t="s">
        <v>981</v>
      </c>
      <c r="M39" s="14">
        <v>5</v>
      </c>
    </row>
    <row r="40" spans="1:13" ht="42.75" customHeight="1" x14ac:dyDescent="0.2">
      <c r="A40" s="11" t="s">
        <v>85</v>
      </c>
      <c r="B40" s="5" t="s">
        <v>166</v>
      </c>
      <c r="C40" s="10">
        <v>45139</v>
      </c>
      <c r="D40" s="5" t="s">
        <v>116</v>
      </c>
      <c r="E40" s="5" t="s">
        <v>167</v>
      </c>
      <c r="F40" s="5" t="s">
        <v>400</v>
      </c>
      <c r="G40" s="5" t="s">
        <v>401</v>
      </c>
      <c r="H40" s="5" t="s">
        <v>402</v>
      </c>
      <c r="I40" s="5" t="s">
        <v>168</v>
      </c>
      <c r="J40" s="5" t="s">
        <v>169</v>
      </c>
      <c r="K40" s="5" t="s">
        <v>401</v>
      </c>
      <c r="L40" s="5" t="s">
        <v>984</v>
      </c>
      <c r="M40" s="15" t="s">
        <v>990</v>
      </c>
    </row>
    <row r="41" spans="1:13" ht="42.75" customHeight="1" x14ac:dyDescent="0.2">
      <c r="A41" s="11" t="s">
        <v>85</v>
      </c>
      <c r="B41" s="5" t="s">
        <v>403</v>
      </c>
      <c r="C41" s="10">
        <v>45413</v>
      </c>
      <c r="D41" s="5" t="s">
        <v>116</v>
      </c>
      <c r="E41" s="5" t="s">
        <v>995</v>
      </c>
      <c r="F41" s="5" t="s">
        <v>363</v>
      </c>
      <c r="G41" s="5" t="s">
        <v>404</v>
      </c>
      <c r="H41" s="5" t="s">
        <v>405</v>
      </c>
      <c r="I41" s="5" t="s">
        <v>406</v>
      </c>
      <c r="J41" s="5" t="s">
        <v>367</v>
      </c>
      <c r="K41" s="5" t="s">
        <v>368</v>
      </c>
      <c r="L41" s="5" t="s">
        <v>982</v>
      </c>
      <c r="M41" s="14">
        <v>4</v>
      </c>
    </row>
    <row r="42" spans="1:13" ht="42.75" customHeight="1" x14ac:dyDescent="0.2">
      <c r="A42" s="11" t="s">
        <v>85</v>
      </c>
      <c r="B42" s="5" t="s">
        <v>407</v>
      </c>
      <c r="C42" s="10">
        <v>45474</v>
      </c>
      <c r="D42" s="5" t="s">
        <v>116</v>
      </c>
      <c r="E42" s="5" t="s">
        <v>996</v>
      </c>
      <c r="F42" s="5" t="s">
        <v>371</v>
      </c>
      <c r="G42" s="5" t="s">
        <v>408</v>
      </c>
      <c r="H42" s="5" t="s">
        <v>409</v>
      </c>
      <c r="I42" s="5" t="s">
        <v>410</v>
      </c>
      <c r="J42" s="5" t="s">
        <v>411</v>
      </c>
      <c r="K42" s="5" t="s">
        <v>412</v>
      </c>
      <c r="L42" s="5" t="s">
        <v>982</v>
      </c>
      <c r="M42" s="14">
        <v>1</v>
      </c>
    </row>
    <row r="43" spans="1:13" ht="42.75" customHeight="1" x14ac:dyDescent="0.2">
      <c r="A43" s="11" t="s">
        <v>85</v>
      </c>
      <c r="B43" s="5" t="s">
        <v>413</v>
      </c>
      <c r="C43" s="10">
        <v>44682</v>
      </c>
      <c r="D43" s="5" t="s">
        <v>116</v>
      </c>
      <c r="E43" s="5" t="s">
        <v>117</v>
      </c>
      <c r="F43" s="5" t="s">
        <v>414</v>
      </c>
      <c r="G43" s="5" t="s">
        <v>415</v>
      </c>
      <c r="H43" s="5" t="s">
        <v>416</v>
      </c>
      <c r="I43" s="5" t="s">
        <v>118</v>
      </c>
      <c r="J43" s="5" t="s">
        <v>417</v>
      </c>
      <c r="K43" s="5" t="s">
        <v>418</v>
      </c>
      <c r="L43" s="5" t="s">
        <v>982</v>
      </c>
      <c r="M43" s="14">
        <v>1</v>
      </c>
    </row>
    <row r="44" spans="1:13" ht="42.75" customHeight="1" x14ac:dyDescent="0.2">
      <c r="A44" s="11" t="s">
        <v>98</v>
      </c>
      <c r="B44" s="5" t="s">
        <v>419</v>
      </c>
      <c r="C44" s="10">
        <v>38991</v>
      </c>
      <c r="D44" s="5" t="s">
        <v>116</v>
      </c>
      <c r="E44" s="5" t="s">
        <v>420</v>
      </c>
      <c r="F44" s="5" t="s">
        <v>421</v>
      </c>
      <c r="G44" s="5" t="s">
        <v>422</v>
      </c>
      <c r="H44" s="5" t="s">
        <v>12</v>
      </c>
      <c r="I44" s="5" t="s">
        <v>13</v>
      </c>
      <c r="J44" s="5" t="s">
        <v>14</v>
      </c>
      <c r="K44" s="5" t="s">
        <v>423</v>
      </c>
      <c r="L44" s="5" t="s">
        <v>982</v>
      </c>
      <c r="M44" s="14">
        <v>2</v>
      </c>
    </row>
    <row r="45" spans="1:13" ht="42.75" customHeight="1" x14ac:dyDescent="0.2">
      <c r="A45" s="11" t="s">
        <v>98</v>
      </c>
      <c r="B45" s="5" t="s">
        <v>424</v>
      </c>
      <c r="C45" s="10">
        <v>38991</v>
      </c>
      <c r="D45" s="5" t="s">
        <v>116</v>
      </c>
      <c r="E45" s="5" t="s">
        <v>425</v>
      </c>
      <c r="F45" s="5" t="s">
        <v>426</v>
      </c>
      <c r="G45" s="5" t="s">
        <v>427</v>
      </c>
      <c r="H45" s="5" t="s">
        <v>15</v>
      </c>
      <c r="I45" s="5" t="s">
        <v>16</v>
      </c>
      <c r="J45" s="5" t="s">
        <v>17</v>
      </c>
      <c r="K45" s="5" t="s">
        <v>428</v>
      </c>
      <c r="L45" s="5" t="s">
        <v>984</v>
      </c>
      <c r="M45" s="15" t="s">
        <v>990</v>
      </c>
    </row>
    <row r="46" spans="1:13" ht="42.75" customHeight="1" x14ac:dyDescent="0.2">
      <c r="A46" s="11" t="s">
        <v>98</v>
      </c>
      <c r="B46" s="5" t="s">
        <v>429</v>
      </c>
      <c r="C46" s="10">
        <v>38991</v>
      </c>
      <c r="D46" s="5" t="s">
        <v>116</v>
      </c>
      <c r="E46" s="5" t="s">
        <v>18</v>
      </c>
      <c r="F46" s="5" t="s">
        <v>426</v>
      </c>
      <c r="G46" s="5" t="s">
        <v>430</v>
      </c>
      <c r="H46" s="5" t="s">
        <v>15</v>
      </c>
      <c r="I46" s="5" t="s">
        <v>16</v>
      </c>
      <c r="J46" s="5" t="s">
        <v>17</v>
      </c>
      <c r="K46" s="5" t="s">
        <v>74</v>
      </c>
      <c r="L46" s="5" t="s">
        <v>984</v>
      </c>
      <c r="M46" s="15" t="s">
        <v>990</v>
      </c>
    </row>
    <row r="47" spans="1:13" ht="42.75" customHeight="1" x14ac:dyDescent="0.2">
      <c r="A47" s="11" t="s">
        <v>98</v>
      </c>
      <c r="B47" s="5" t="s">
        <v>431</v>
      </c>
      <c r="C47" s="10">
        <v>38991</v>
      </c>
      <c r="D47" s="5" t="s">
        <v>116</v>
      </c>
      <c r="E47" s="5" t="s">
        <v>432</v>
      </c>
      <c r="F47" s="5" t="s">
        <v>433</v>
      </c>
      <c r="G47" s="5" t="s">
        <v>434</v>
      </c>
      <c r="H47" s="5" t="s">
        <v>435</v>
      </c>
      <c r="I47" s="5" t="s">
        <v>436</v>
      </c>
      <c r="J47" s="5" t="s">
        <v>14</v>
      </c>
      <c r="K47" s="5" t="s">
        <v>423</v>
      </c>
      <c r="L47" s="5" t="s">
        <v>984</v>
      </c>
      <c r="M47" s="15" t="s">
        <v>990</v>
      </c>
    </row>
    <row r="48" spans="1:13" ht="42.75" customHeight="1" x14ac:dyDescent="0.2">
      <c r="A48" s="11" t="s">
        <v>98</v>
      </c>
      <c r="B48" s="5" t="s">
        <v>437</v>
      </c>
      <c r="C48" s="10">
        <v>38991</v>
      </c>
      <c r="D48" s="5" t="s">
        <v>116</v>
      </c>
      <c r="E48" s="5" t="s">
        <v>438</v>
      </c>
      <c r="F48" s="5" t="s">
        <v>439</v>
      </c>
      <c r="G48" s="5" t="s">
        <v>440</v>
      </c>
      <c r="H48" s="5" t="s">
        <v>441</v>
      </c>
      <c r="I48" s="5" t="s">
        <v>442</v>
      </c>
      <c r="J48" s="5" t="s">
        <v>20</v>
      </c>
      <c r="K48" s="5" t="s">
        <v>75</v>
      </c>
      <c r="L48" s="5" t="s">
        <v>982</v>
      </c>
      <c r="M48" s="14">
        <v>2</v>
      </c>
    </row>
    <row r="49" spans="1:13" ht="42.75" customHeight="1" x14ac:dyDescent="0.2">
      <c r="A49" s="11" t="s">
        <v>98</v>
      </c>
      <c r="B49" s="5" t="s">
        <v>443</v>
      </c>
      <c r="C49" s="10">
        <v>38991</v>
      </c>
      <c r="D49" s="5" t="s">
        <v>116</v>
      </c>
      <c r="E49" s="5" t="s">
        <v>444</v>
      </c>
      <c r="F49" s="5" t="s">
        <v>439</v>
      </c>
      <c r="G49" s="5" t="s">
        <v>445</v>
      </c>
      <c r="H49" s="5" t="s">
        <v>21</v>
      </c>
      <c r="I49" s="5" t="s">
        <v>19</v>
      </c>
      <c r="J49" s="5" t="s">
        <v>20</v>
      </c>
      <c r="K49" s="5" t="s">
        <v>75</v>
      </c>
      <c r="L49" s="5" t="s">
        <v>982</v>
      </c>
      <c r="M49" s="14">
        <v>2</v>
      </c>
    </row>
    <row r="50" spans="1:13" ht="42.75" customHeight="1" x14ac:dyDescent="0.2">
      <c r="A50" s="11" t="s">
        <v>98</v>
      </c>
      <c r="B50" s="5" t="s">
        <v>446</v>
      </c>
      <c r="C50" s="10">
        <v>38991</v>
      </c>
      <c r="D50" s="5" t="s">
        <v>116</v>
      </c>
      <c r="E50" s="5" t="s">
        <v>447</v>
      </c>
      <c r="F50" s="5" t="s">
        <v>448</v>
      </c>
      <c r="G50" s="5" t="s">
        <v>449</v>
      </c>
      <c r="H50" s="5" t="s">
        <v>22</v>
      </c>
      <c r="I50" s="5" t="s">
        <v>23</v>
      </c>
      <c r="J50" s="5" t="s">
        <v>24</v>
      </c>
      <c r="K50" s="5" t="s">
        <v>76</v>
      </c>
      <c r="L50" s="5" t="s">
        <v>986</v>
      </c>
      <c r="M50" s="14">
        <v>3</v>
      </c>
    </row>
    <row r="51" spans="1:13" ht="42.75" customHeight="1" x14ac:dyDescent="0.2">
      <c r="A51" s="11" t="s">
        <v>98</v>
      </c>
      <c r="B51" s="5" t="s">
        <v>450</v>
      </c>
      <c r="C51" s="10">
        <v>40848</v>
      </c>
      <c r="D51" s="5" t="s">
        <v>116</v>
      </c>
      <c r="E51" s="5" t="s">
        <v>451</v>
      </c>
      <c r="F51" s="5" t="s">
        <v>452</v>
      </c>
      <c r="G51" s="5" t="s">
        <v>453</v>
      </c>
      <c r="H51" s="5" t="s">
        <v>25</v>
      </c>
      <c r="I51" s="5" t="s">
        <v>26</v>
      </c>
      <c r="J51" s="5" t="s">
        <v>27</v>
      </c>
      <c r="K51" s="5" t="s">
        <v>454</v>
      </c>
      <c r="L51" s="5" t="s">
        <v>982</v>
      </c>
      <c r="M51" s="14">
        <v>5</v>
      </c>
    </row>
    <row r="52" spans="1:13" ht="42.75" customHeight="1" x14ac:dyDescent="0.2">
      <c r="A52" s="11" t="s">
        <v>98</v>
      </c>
      <c r="B52" s="5" t="s">
        <v>455</v>
      </c>
      <c r="C52" s="10">
        <v>38991</v>
      </c>
      <c r="D52" s="5" t="s">
        <v>116</v>
      </c>
      <c r="E52" s="5" t="s">
        <v>456</v>
      </c>
      <c r="F52" s="5" t="s">
        <v>426</v>
      </c>
      <c r="G52" s="5" t="s">
        <v>457</v>
      </c>
      <c r="H52" s="5" t="s">
        <v>15</v>
      </c>
      <c r="I52" s="5" t="s">
        <v>16</v>
      </c>
      <c r="J52" s="5" t="s">
        <v>17</v>
      </c>
      <c r="K52" s="5" t="s">
        <v>428</v>
      </c>
      <c r="L52" s="5" t="s">
        <v>984</v>
      </c>
      <c r="M52" s="15" t="s">
        <v>990</v>
      </c>
    </row>
    <row r="53" spans="1:13" ht="42.75" customHeight="1" x14ac:dyDescent="0.2">
      <c r="A53" s="11" t="s">
        <v>98</v>
      </c>
      <c r="B53" s="5" t="s">
        <v>458</v>
      </c>
      <c r="C53" s="10">
        <v>38991</v>
      </c>
      <c r="D53" s="5" t="s">
        <v>116</v>
      </c>
      <c r="E53" s="5" t="s">
        <v>459</v>
      </c>
      <c r="F53" s="5" t="s">
        <v>460</v>
      </c>
      <c r="G53" s="5" t="s">
        <v>461</v>
      </c>
      <c r="H53" s="5" t="s">
        <v>28</v>
      </c>
      <c r="I53" s="5" t="s">
        <v>29</v>
      </c>
      <c r="J53" s="5" t="s">
        <v>462</v>
      </c>
      <c r="K53" s="5" t="s">
        <v>463</v>
      </c>
      <c r="L53" s="5" t="s">
        <v>986</v>
      </c>
      <c r="M53" s="14">
        <v>10</v>
      </c>
    </row>
    <row r="54" spans="1:13" ht="42.75" customHeight="1" x14ac:dyDescent="0.2">
      <c r="A54" s="11" t="s">
        <v>98</v>
      </c>
      <c r="B54" s="5" t="s">
        <v>464</v>
      </c>
      <c r="C54" s="10">
        <v>38991</v>
      </c>
      <c r="D54" s="5" t="s">
        <v>116</v>
      </c>
      <c r="E54" s="5" t="s">
        <v>30</v>
      </c>
      <c r="F54" s="5" t="s">
        <v>426</v>
      </c>
      <c r="G54" s="5" t="s">
        <v>457</v>
      </c>
      <c r="H54" s="5" t="s">
        <v>15</v>
      </c>
      <c r="I54" s="5" t="s">
        <v>16</v>
      </c>
      <c r="J54" s="5" t="s">
        <v>17</v>
      </c>
      <c r="K54" s="5" t="s">
        <v>428</v>
      </c>
      <c r="L54" s="5" t="s">
        <v>984</v>
      </c>
      <c r="M54" s="15" t="s">
        <v>990</v>
      </c>
    </row>
    <row r="55" spans="1:13" ht="42.75" customHeight="1" x14ac:dyDescent="0.2">
      <c r="A55" s="11" t="s">
        <v>98</v>
      </c>
      <c r="B55" s="5" t="s">
        <v>465</v>
      </c>
      <c r="C55" s="10">
        <v>43556</v>
      </c>
      <c r="D55" s="5" t="s">
        <v>116</v>
      </c>
      <c r="E55" s="5" t="s">
        <v>466</v>
      </c>
      <c r="F55" s="5" t="s">
        <v>467</v>
      </c>
      <c r="G55" s="5" t="s">
        <v>468</v>
      </c>
      <c r="H55" s="5" t="s">
        <v>469</v>
      </c>
      <c r="I55" s="5" t="s">
        <v>470</v>
      </c>
      <c r="J55" s="5" t="s">
        <v>471</v>
      </c>
      <c r="K55" s="5" t="s">
        <v>472</v>
      </c>
      <c r="L55" s="5" t="s">
        <v>982</v>
      </c>
      <c r="M55" s="14">
        <v>2</v>
      </c>
    </row>
    <row r="56" spans="1:13" ht="42.75" customHeight="1" x14ac:dyDescent="0.2">
      <c r="A56" s="11" t="s">
        <v>98</v>
      </c>
      <c r="B56" s="5" t="s">
        <v>473</v>
      </c>
      <c r="C56" s="10">
        <v>38991</v>
      </c>
      <c r="D56" s="5" t="s">
        <v>116</v>
      </c>
      <c r="E56" s="5" t="s">
        <v>31</v>
      </c>
      <c r="F56" s="5" t="s">
        <v>433</v>
      </c>
      <c r="G56" s="5" t="s">
        <v>474</v>
      </c>
      <c r="H56" s="5" t="s">
        <v>32</v>
      </c>
      <c r="I56" s="5" t="s">
        <v>33</v>
      </c>
      <c r="J56" s="5" t="s">
        <v>31</v>
      </c>
      <c r="K56" s="5" t="s">
        <v>474</v>
      </c>
      <c r="L56" s="5" t="s">
        <v>984</v>
      </c>
      <c r="M56" s="15" t="s">
        <v>990</v>
      </c>
    </row>
    <row r="57" spans="1:13" ht="42.75" customHeight="1" x14ac:dyDescent="0.2">
      <c r="A57" s="11" t="s">
        <v>98</v>
      </c>
      <c r="B57" s="5" t="s">
        <v>475</v>
      </c>
      <c r="C57" s="10">
        <v>39173</v>
      </c>
      <c r="D57" s="5" t="s">
        <v>116</v>
      </c>
      <c r="E57" s="5" t="s">
        <v>476</v>
      </c>
      <c r="F57" s="5" t="s">
        <v>477</v>
      </c>
      <c r="G57" s="5" t="s">
        <v>478</v>
      </c>
      <c r="H57" s="5" t="s">
        <v>479</v>
      </c>
      <c r="I57" s="5" t="s">
        <v>480</v>
      </c>
      <c r="J57" s="5" t="s">
        <v>481</v>
      </c>
      <c r="K57" s="5" t="s">
        <v>482</v>
      </c>
      <c r="L57" s="5" t="s">
        <v>982</v>
      </c>
      <c r="M57" s="14">
        <v>5</v>
      </c>
    </row>
    <row r="58" spans="1:13" ht="42.75" customHeight="1" x14ac:dyDescent="0.2">
      <c r="A58" s="11" t="s">
        <v>98</v>
      </c>
      <c r="B58" s="5" t="s">
        <v>483</v>
      </c>
      <c r="C58" s="10">
        <v>39387</v>
      </c>
      <c r="D58" s="5" t="s">
        <v>116</v>
      </c>
      <c r="E58" s="5" t="s">
        <v>484</v>
      </c>
      <c r="F58" s="5" t="s">
        <v>485</v>
      </c>
      <c r="G58" s="5" t="s">
        <v>486</v>
      </c>
      <c r="H58" s="5" t="s">
        <v>487</v>
      </c>
      <c r="I58" s="5" t="s">
        <v>487</v>
      </c>
      <c r="J58" s="5" t="s">
        <v>488</v>
      </c>
      <c r="K58" s="5" t="s">
        <v>489</v>
      </c>
      <c r="L58" s="5" t="s">
        <v>981</v>
      </c>
      <c r="M58" s="14">
        <v>4</v>
      </c>
    </row>
    <row r="59" spans="1:13" ht="42.75" customHeight="1" x14ac:dyDescent="0.2">
      <c r="A59" s="11" t="s">
        <v>98</v>
      </c>
      <c r="B59" s="5" t="s">
        <v>490</v>
      </c>
      <c r="C59" s="10">
        <v>42095</v>
      </c>
      <c r="D59" s="5" t="s">
        <v>116</v>
      </c>
      <c r="E59" s="5" t="s">
        <v>491</v>
      </c>
      <c r="F59" s="5" t="s">
        <v>492</v>
      </c>
      <c r="G59" s="5" t="s">
        <v>493</v>
      </c>
      <c r="H59" s="5" t="s">
        <v>494</v>
      </c>
      <c r="I59" s="5" t="s">
        <v>495</v>
      </c>
      <c r="J59" s="5" t="s">
        <v>496</v>
      </c>
      <c r="K59" s="5" t="s">
        <v>493</v>
      </c>
      <c r="L59" s="5" t="s">
        <v>981</v>
      </c>
      <c r="M59" s="14">
        <v>2</v>
      </c>
    </row>
    <row r="60" spans="1:13" ht="42.75" customHeight="1" x14ac:dyDescent="0.2">
      <c r="A60" s="11" t="s">
        <v>98</v>
      </c>
      <c r="B60" s="5" t="s">
        <v>497</v>
      </c>
      <c r="C60" s="10">
        <v>42461</v>
      </c>
      <c r="D60" s="5" t="s">
        <v>116</v>
      </c>
      <c r="E60" s="5" t="s">
        <v>498</v>
      </c>
      <c r="F60" s="5" t="s">
        <v>426</v>
      </c>
      <c r="G60" s="5" t="s">
        <v>430</v>
      </c>
      <c r="H60" s="5" t="s">
        <v>15</v>
      </c>
      <c r="I60" s="5" t="s">
        <v>16</v>
      </c>
      <c r="J60" s="5" t="s">
        <v>17</v>
      </c>
      <c r="K60" s="5" t="s">
        <v>74</v>
      </c>
      <c r="L60" s="5" t="s">
        <v>981</v>
      </c>
      <c r="M60" s="14">
        <v>10</v>
      </c>
    </row>
    <row r="61" spans="1:13" ht="42.75" customHeight="1" x14ac:dyDescent="0.2">
      <c r="A61" s="11" t="s">
        <v>98</v>
      </c>
      <c r="B61" s="5" t="s">
        <v>499</v>
      </c>
      <c r="C61" s="10">
        <v>42826</v>
      </c>
      <c r="D61" s="5" t="s">
        <v>116</v>
      </c>
      <c r="E61" s="5" t="s">
        <v>500</v>
      </c>
      <c r="F61" s="5" t="s">
        <v>501</v>
      </c>
      <c r="G61" s="5" t="s">
        <v>502</v>
      </c>
      <c r="H61" s="5" t="s">
        <v>503</v>
      </c>
      <c r="I61" s="5" t="s">
        <v>504</v>
      </c>
      <c r="J61" s="5" t="s">
        <v>505</v>
      </c>
      <c r="K61" s="5" t="s">
        <v>506</v>
      </c>
      <c r="L61" s="5" t="s">
        <v>984</v>
      </c>
      <c r="M61" s="15" t="s">
        <v>990</v>
      </c>
    </row>
    <row r="62" spans="1:13" ht="42.75" customHeight="1" x14ac:dyDescent="0.2">
      <c r="A62" s="11" t="s">
        <v>98</v>
      </c>
      <c r="B62" s="5" t="s">
        <v>507</v>
      </c>
      <c r="C62" s="10">
        <v>42826</v>
      </c>
      <c r="D62" s="5" t="s">
        <v>116</v>
      </c>
      <c r="E62" s="5" t="s">
        <v>997</v>
      </c>
      <c r="F62" s="5" t="s">
        <v>426</v>
      </c>
      <c r="G62" s="5" t="s">
        <v>508</v>
      </c>
      <c r="H62" s="5" t="s">
        <v>509</v>
      </c>
      <c r="I62" s="5" t="s">
        <v>510</v>
      </c>
      <c r="J62" s="5" t="s">
        <v>511</v>
      </c>
      <c r="K62" s="5" t="s">
        <v>512</v>
      </c>
      <c r="L62" s="5" t="s">
        <v>984</v>
      </c>
      <c r="M62" s="15" t="s">
        <v>990</v>
      </c>
    </row>
    <row r="63" spans="1:13" ht="42.75" customHeight="1" x14ac:dyDescent="0.2">
      <c r="A63" s="11" t="s">
        <v>86</v>
      </c>
      <c r="B63" s="5" t="s">
        <v>513</v>
      </c>
      <c r="C63" s="10">
        <v>43313</v>
      </c>
      <c r="D63" s="5" t="s">
        <v>116</v>
      </c>
      <c r="E63" s="5" t="s">
        <v>514</v>
      </c>
      <c r="F63" s="5" t="s">
        <v>477</v>
      </c>
      <c r="G63" s="5" t="s">
        <v>515</v>
      </c>
      <c r="H63" s="5" t="s">
        <v>516</v>
      </c>
      <c r="I63" s="5" t="s">
        <v>517</v>
      </c>
      <c r="J63" s="5" t="s">
        <v>518</v>
      </c>
      <c r="K63" s="5" t="s">
        <v>519</v>
      </c>
      <c r="L63" s="5" t="s">
        <v>982</v>
      </c>
      <c r="M63" s="14">
        <v>1</v>
      </c>
    </row>
    <row r="64" spans="1:13" ht="42.75" customHeight="1" x14ac:dyDescent="0.2">
      <c r="A64" s="11" t="s">
        <v>86</v>
      </c>
      <c r="B64" s="5" t="s">
        <v>520</v>
      </c>
      <c r="C64" s="10">
        <v>44593</v>
      </c>
      <c r="D64" s="5" t="s">
        <v>116</v>
      </c>
      <c r="E64" s="5" t="s">
        <v>521</v>
      </c>
      <c r="F64" s="5" t="s">
        <v>522</v>
      </c>
      <c r="G64" s="5" t="s">
        <v>523</v>
      </c>
      <c r="H64" s="5" t="s">
        <v>524</v>
      </c>
      <c r="I64" s="5" t="s">
        <v>525</v>
      </c>
      <c r="J64" s="5" t="s">
        <v>526</v>
      </c>
      <c r="K64" s="5" t="s">
        <v>527</v>
      </c>
      <c r="L64" s="5" t="s">
        <v>982</v>
      </c>
      <c r="M64" s="14">
        <v>2</v>
      </c>
    </row>
    <row r="65" spans="1:13" ht="42.75" customHeight="1" x14ac:dyDescent="0.2">
      <c r="A65" s="11" t="s">
        <v>86</v>
      </c>
      <c r="B65" s="5" t="s">
        <v>528</v>
      </c>
      <c r="C65" s="10">
        <v>44652</v>
      </c>
      <c r="D65" s="5" t="s">
        <v>116</v>
      </c>
      <c r="E65" s="5" t="s">
        <v>529</v>
      </c>
      <c r="F65" s="5" t="s">
        <v>530</v>
      </c>
      <c r="G65" s="5" t="s">
        <v>531</v>
      </c>
      <c r="H65" s="5" t="s">
        <v>532</v>
      </c>
      <c r="I65" s="5" t="s">
        <v>533</v>
      </c>
      <c r="J65" s="5" t="s">
        <v>534</v>
      </c>
      <c r="K65" s="5" t="s">
        <v>535</v>
      </c>
      <c r="L65" s="5" t="s">
        <v>984</v>
      </c>
      <c r="M65" s="15" t="s">
        <v>990</v>
      </c>
    </row>
    <row r="66" spans="1:13" ht="42.75" customHeight="1" x14ac:dyDescent="0.2">
      <c r="A66" s="11" t="s">
        <v>86</v>
      </c>
      <c r="B66" s="5" t="s">
        <v>536</v>
      </c>
      <c r="C66" s="10">
        <v>45017</v>
      </c>
      <c r="D66" s="5" t="s">
        <v>116</v>
      </c>
      <c r="E66" s="5" t="s">
        <v>136</v>
      </c>
      <c r="F66" s="5" t="s">
        <v>537</v>
      </c>
      <c r="G66" s="5" t="s">
        <v>538</v>
      </c>
      <c r="H66" s="5" t="s">
        <v>137</v>
      </c>
      <c r="I66" s="5" t="s">
        <v>138</v>
      </c>
      <c r="J66" s="5" t="s">
        <v>139</v>
      </c>
      <c r="K66" s="5" t="s">
        <v>140</v>
      </c>
      <c r="L66" s="5" t="s">
        <v>982</v>
      </c>
      <c r="M66" s="14">
        <v>1</v>
      </c>
    </row>
    <row r="67" spans="1:13" ht="42.75" customHeight="1" x14ac:dyDescent="0.2">
      <c r="A67" s="11" t="s">
        <v>86</v>
      </c>
      <c r="B67" s="5" t="s">
        <v>539</v>
      </c>
      <c r="C67" s="10">
        <v>45017</v>
      </c>
      <c r="D67" s="5" t="s">
        <v>116</v>
      </c>
      <c r="E67" s="5" t="s">
        <v>540</v>
      </c>
      <c r="F67" s="5" t="s">
        <v>421</v>
      </c>
      <c r="G67" s="5" t="s">
        <v>141</v>
      </c>
      <c r="H67" s="5" t="s">
        <v>541</v>
      </c>
      <c r="I67" s="5" t="s">
        <v>542</v>
      </c>
      <c r="J67" s="5" t="s">
        <v>142</v>
      </c>
      <c r="K67" s="5" t="s">
        <v>141</v>
      </c>
      <c r="L67" s="5" t="s">
        <v>981</v>
      </c>
      <c r="M67" s="14">
        <v>2</v>
      </c>
    </row>
    <row r="68" spans="1:13" ht="42.75" customHeight="1" x14ac:dyDescent="0.2">
      <c r="A68" s="11" t="s">
        <v>86</v>
      </c>
      <c r="B68" s="5" t="s">
        <v>543</v>
      </c>
      <c r="C68" s="10">
        <v>45047</v>
      </c>
      <c r="D68" s="5" t="s">
        <v>116</v>
      </c>
      <c r="E68" s="5" t="s">
        <v>544</v>
      </c>
      <c r="F68" s="5" t="s">
        <v>545</v>
      </c>
      <c r="G68" s="5" t="s">
        <v>546</v>
      </c>
      <c r="H68" s="5" t="s">
        <v>547</v>
      </c>
      <c r="I68" s="5" t="s">
        <v>548</v>
      </c>
      <c r="J68" s="5" t="s">
        <v>549</v>
      </c>
      <c r="K68" s="5" t="s">
        <v>550</v>
      </c>
      <c r="L68" s="5" t="s">
        <v>982</v>
      </c>
      <c r="M68" s="14">
        <v>1</v>
      </c>
    </row>
    <row r="69" spans="1:13" ht="42.75" customHeight="1" x14ac:dyDescent="0.2">
      <c r="A69" s="11" t="s">
        <v>86</v>
      </c>
      <c r="B69" s="5" t="s">
        <v>551</v>
      </c>
      <c r="C69" s="10">
        <v>45383</v>
      </c>
      <c r="D69" s="5" t="s">
        <v>116</v>
      </c>
      <c r="E69" s="5" t="s">
        <v>998</v>
      </c>
      <c r="F69" s="5" t="s">
        <v>545</v>
      </c>
      <c r="G69" s="5" t="s">
        <v>552</v>
      </c>
      <c r="H69" s="5" t="s">
        <v>553</v>
      </c>
      <c r="I69" s="5" t="s">
        <v>554</v>
      </c>
      <c r="J69" s="5" t="s">
        <v>411</v>
      </c>
      <c r="K69" s="5" t="s">
        <v>412</v>
      </c>
      <c r="L69" s="5" t="s">
        <v>982</v>
      </c>
      <c r="M69" s="14">
        <v>1</v>
      </c>
    </row>
    <row r="70" spans="1:13" ht="42.75" customHeight="1" x14ac:dyDescent="0.2">
      <c r="A70" s="11" t="s">
        <v>86</v>
      </c>
      <c r="B70" s="5" t="s">
        <v>555</v>
      </c>
      <c r="C70" s="10">
        <v>45383</v>
      </c>
      <c r="D70" s="5" t="s">
        <v>116</v>
      </c>
      <c r="E70" s="5" t="s">
        <v>999</v>
      </c>
      <c r="F70" s="5" t="s">
        <v>556</v>
      </c>
      <c r="G70" s="5" t="s">
        <v>557</v>
      </c>
      <c r="H70" s="5" t="s">
        <v>558</v>
      </c>
      <c r="I70" s="5" t="s">
        <v>559</v>
      </c>
      <c r="J70" s="5" t="s">
        <v>560</v>
      </c>
      <c r="K70" s="5" t="s">
        <v>561</v>
      </c>
      <c r="L70" s="5" t="s">
        <v>982</v>
      </c>
      <c r="M70" s="14">
        <v>1</v>
      </c>
    </row>
    <row r="71" spans="1:13" ht="42.75" customHeight="1" x14ac:dyDescent="0.2">
      <c r="A71" s="11" t="s">
        <v>99</v>
      </c>
      <c r="B71" s="5" t="s">
        <v>562</v>
      </c>
      <c r="C71" s="10">
        <v>38991</v>
      </c>
      <c r="D71" s="5" t="s">
        <v>116</v>
      </c>
      <c r="E71" s="5" t="s">
        <v>563</v>
      </c>
      <c r="F71" s="5" t="s">
        <v>564</v>
      </c>
      <c r="G71" s="5" t="s">
        <v>77</v>
      </c>
      <c r="H71" s="5" t="s">
        <v>34</v>
      </c>
      <c r="I71" s="5" t="s">
        <v>35</v>
      </c>
      <c r="J71" s="5" t="s">
        <v>36</v>
      </c>
      <c r="K71" s="5" t="s">
        <v>77</v>
      </c>
      <c r="L71" s="5" t="s">
        <v>982</v>
      </c>
      <c r="M71" s="14">
        <v>4</v>
      </c>
    </row>
    <row r="72" spans="1:13" ht="42.75" customHeight="1" x14ac:dyDescent="0.2">
      <c r="A72" s="11" t="s">
        <v>99</v>
      </c>
      <c r="B72" s="5" t="s">
        <v>565</v>
      </c>
      <c r="C72" s="10">
        <v>38991</v>
      </c>
      <c r="D72" s="5" t="s">
        <v>116</v>
      </c>
      <c r="E72" s="5" t="s">
        <v>566</v>
      </c>
      <c r="F72" s="5" t="s">
        <v>567</v>
      </c>
      <c r="G72" s="5" t="s">
        <v>568</v>
      </c>
      <c r="H72" s="5" t="s">
        <v>569</v>
      </c>
      <c r="I72" s="5" t="s">
        <v>570</v>
      </c>
      <c r="J72" s="5" t="s">
        <v>571</v>
      </c>
      <c r="K72" s="5" t="s">
        <v>572</v>
      </c>
      <c r="L72" s="5" t="s">
        <v>981</v>
      </c>
      <c r="M72" s="14">
        <v>3</v>
      </c>
    </row>
    <row r="73" spans="1:13" s="6" customFormat="1" ht="42.75" customHeight="1" x14ac:dyDescent="0.2">
      <c r="A73" s="11" t="s">
        <v>99</v>
      </c>
      <c r="B73" s="5" t="s">
        <v>573</v>
      </c>
      <c r="C73" s="10">
        <v>40909</v>
      </c>
      <c r="D73" s="5" t="s">
        <v>116</v>
      </c>
      <c r="E73" s="5" t="s">
        <v>574</v>
      </c>
      <c r="F73" s="5" t="s">
        <v>575</v>
      </c>
      <c r="G73" s="5" t="s">
        <v>576</v>
      </c>
      <c r="H73" s="5" t="s">
        <v>37</v>
      </c>
      <c r="I73" s="5" t="s">
        <v>577</v>
      </c>
      <c r="J73" s="5" t="s">
        <v>578</v>
      </c>
      <c r="K73" s="5" t="s">
        <v>576</v>
      </c>
      <c r="L73" s="5" t="s">
        <v>982</v>
      </c>
      <c r="M73" s="14">
        <v>5</v>
      </c>
    </row>
    <row r="74" spans="1:13" s="6" customFormat="1" ht="42.75" customHeight="1" x14ac:dyDescent="0.2">
      <c r="A74" s="11" t="s">
        <v>99</v>
      </c>
      <c r="B74" s="5" t="s">
        <v>579</v>
      </c>
      <c r="C74" s="10">
        <v>42005</v>
      </c>
      <c r="D74" s="5" t="s">
        <v>116</v>
      </c>
      <c r="E74" s="5" t="s">
        <v>580</v>
      </c>
      <c r="F74" s="5" t="s">
        <v>581</v>
      </c>
      <c r="G74" s="5" t="s">
        <v>582</v>
      </c>
      <c r="H74" s="5" t="s">
        <v>583</v>
      </c>
      <c r="I74" s="5" t="s">
        <v>584</v>
      </c>
      <c r="J74" s="5" t="s">
        <v>585</v>
      </c>
      <c r="K74" s="5" t="s">
        <v>586</v>
      </c>
      <c r="L74" s="5" t="s">
        <v>982</v>
      </c>
      <c r="M74" s="14">
        <v>5</v>
      </c>
    </row>
    <row r="75" spans="1:13" s="6" customFormat="1" ht="42.75" customHeight="1" x14ac:dyDescent="0.2">
      <c r="A75" s="11" t="s">
        <v>99</v>
      </c>
      <c r="B75" s="5" t="s">
        <v>587</v>
      </c>
      <c r="C75" s="10">
        <v>39539</v>
      </c>
      <c r="D75" s="5" t="s">
        <v>116</v>
      </c>
      <c r="E75" s="5" t="s">
        <v>588</v>
      </c>
      <c r="F75" s="5" t="s">
        <v>589</v>
      </c>
      <c r="G75" s="5" t="s">
        <v>590</v>
      </c>
      <c r="H75" s="5" t="s">
        <v>591</v>
      </c>
      <c r="I75" s="5" t="s">
        <v>592</v>
      </c>
      <c r="J75" s="5" t="s">
        <v>593</v>
      </c>
      <c r="K75" s="5" t="s">
        <v>594</v>
      </c>
      <c r="L75" s="5" t="s">
        <v>981</v>
      </c>
      <c r="M75" s="14">
        <v>3</v>
      </c>
    </row>
    <row r="76" spans="1:13" ht="42.75" customHeight="1" x14ac:dyDescent="0.2">
      <c r="A76" s="11" t="s">
        <v>87</v>
      </c>
      <c r="B76" s="5" t="s">
        <v>595</v>
      </c>
      <c r="C76" s="10">
        <v>41061</v>
      </c>
      <c r="D76" s="5" t="s">
        <v>116</v>
      </c>
      <c r="E76" s="5" t="s">
        <v>596</v>
      </c>
      <c r="F76" s="5" t="s">
        <v>564</v>
      </c>
      <c r="G76" s="5" t="s">
        <v>597</v>
      </c>
      <c r="H76" s="5" t="s">
        <v>34</v>
      </c>
      <c r="I76" s="5" t="s">
        <v>35</v>
      </c>
      <c r="J76" s="5" t="s">
        <v>36</v>
      </c>
      <c r="K76" s="5" t="s">
        <v>598</v>
      </c>
      <c r="L76" s="5" t="s">
        <v>982</v>
      </c>
      <c r="M76" s="14">
        <v>1</v>
      </c>
    </row>
    <row r="77" spans="1:13" ht="42.75" customHeight="1" x14ac:dyDescent="0.2">
      <c r="A77" s="11" t="s">
        <v>87</v>
      </c>
      <c r="B77" s="5" t="s">
        <v>599</v>
      </c>
      <c r="C77" s="10">
        <v>43770</v>
      </c>
      <c r="D77" s="5" t="s">
        <v>116</v>
      </c>
      <c r="E77" s="5" t="s">
        <v>600</v>
      </c>
      <c r="F77" s="5" t="s">
        <v>601</v>
      </c>
      <c r="G77" s="5" t="s">
        <v>602</v>
      </c>
      <c r="H77" s="5" t="s">
        <v>603</v>
      </c>
      <c r="I77" s="5" t="s">
        <v>604</v>
      </c>
      <c r="J77" s="5" t="s">
        <v>605</v>
      </c>
      <c r="K77" s="5" t="s">
        <v>606</v>
      </c>
      <c r="L77" s="5" t="s">
        <v>982</v>
      </c>
      <c r="M77" s="14">
        <v>1</v>
      </c>
    </row>
    <row r="78" spans="1:13" ht="42.75" customHeight="1" x14ac:dyDescent="0.2">
      <c r="A78" s="11" t="s">
        <v>87</v>
      </c>
      <c r="B78" s="5" t="s">
        <v>607</v>
      </c>
      <c r="C78" s="10">
        <v>44013</v>
      </c>
      <c r="D78" s="5" t="s">
        <v>116</v>
      </c>
      <c r="E78" s="5" t="s">
        <v>608</v>
      </c>
      <c r="F78" s="5" t="s">
        <v>609</v>
      </c>
      <c r="G78" s="5" t="s">
        <v>610</v>
      </c>
      <c r="H78" s="5" t="s">
        <v>611</v>
      </c>
      <c r="I78" s="5" t="s">
        <v>611</v>
      </c>
      <c r="J78" s="5" t="s">
        <v>612</v>
      </c>
      <c r="K78" s="5" t="s">
        <v>613</v>
      </c>
      <c r="L78" s="5" t="s">
        <v>981</v>
      </c>
      <c r="M78" s="14">
        <v>4</v>
      </c>
    </row>
    <row r="79" spans="1:13" ht="42.75" customHeight="1" x14ac:dyDescent="0.2">
      <c r="A79" s="11" t="s">
        <v>87</v>
      </c>
      <c r="B79" s="5" t="s">
        <v>614</v>
      </c>
      <c r="C79" s="10">
        <v>44287</v>
      </c>
      <c r="D79" s="5" t="s">
        <v>116</v>
      </c>
      <c r="E79" s="5" t="s">
        <v>615</v>
      </c>
      <c r="F79" s="5" t="s">
        <v>567</v>
      </c>
      <c r="G79" s="5" t="s">
        <v>616</v>
      </c>
      <c r="H79" s="5" t="s">
        <v>617</v>
      </c>
      <c r="I79" s="5" t="s">
        <v>617</v>
      </c>
      <c r="J79" s="5" t="s">
        <v>618</v>
      </c>
      <c r="K79" s="5" t="s">
        <v>619</v>
      </c>
      <c r="L79" s="5" t="s">
        <v>984</v>
      </c>
      <c r="M79" s="15" t="s">
        <v>990</v>
      </c>
    </row>
    <row r="80" spans="1:13" ht="42.75" customHeight="1" x14ac:dyDescent="0.2">
      <c r="A80" s="11" t="s">
        <v>87</v>
      </c>
      <c r="B80" s="5" t="s">
        <v>620</v>
      </c>
      <c r="C80" s="10">
        <v>44866</v>
      </c>
      <c r="D80" s="5" t="s">
        <v>116</v>
      </c>
      <c r="E80" s="5" t="s">
        <v>119</v>
      </c>
      <c r="F80" s="5" t="s">
        <v>621</v>
      </c>
      <c r="G80" s="5" t="s">
        <v>622</v>
      </c>
      <c r="H80" s="5" t="s">
        <v>623</v>
      </c>
      <c r="I80" s="5" t="s">
        <v>624</v>
      </c>
      <c r="J80" s="5" t="s">
        <v>120</v>
      </c>
      <c r="K80" s="5" t="s">
        <v>622</v>
      </c>
      <c r="L80" s="5" t="s">
        <v>981</v>
      </c>
      <c r="M80" s="14">
        <v>2</v>
      </c>
    </row>
    <row r="81" spans="1:13" ht="42.75" customHeight="1" x14ac:dyDescent="0.2">
      <c r="A81" s="11" t="s">
        <v>87</v>
      </c>
      <c r="B81" s="5" t="s">
        <v>625</v>
      </c>
      <c r="C81" s="10">
        <v>45352</v>
      </c>
      <c r="D81" s="5" t="s">
        <v>116</v>
      </c>
      <c r="E81" s="5" t="s">
        <v>626</v>
      </c>
      <c r="F81" s="5" t="s">
        <v>627</v>
      </c>
      <c r="G81" s="5" t="s">
        <v>628</v>
      </c>
      <c r="H81" s="5" t="s">
        <v>629</v>
      </c>
      <c r="I81" s="5" t="s">
        <v>630</v>
      </c>
      <c r="J81" s="5" t="s">
        <v>631</v>
      </c>
      <c r="K81" s="5" t="s">
        <v>632</v>
      </c>
      <c r="L81" s="5" t="s">
        <v>982</v>
      </c>
      <c r="M81" s="14">
        <v>1</v>
      </c>
    </row>
    <row r="82" spans="1:13" ht="42.75" customHeight="1" x14ac:dyDescent="0.2">
      <c r="A82" s="11" t="s">
        <v>87</v>
      </c>
      <c r="B82" s="5" t="s">
        <v>633</v>
      </c>
      <c r="C82" s="10">
        <v>45505</v>
      </c>
      <c r="D82" s="5" t="s">
        <v>116</v>
      </c>
      <c r="E82" s="5" t="s">
        <v>1000</v>
      </c>
      <c r="F82" s="5" t="s">
        <v>634</v>
      </c>
      <c r="G82" s="5" t="s">
        <v>635</v>
      </c>
      <c r="H82" s="5" t="s">
        <v>636</v>
      </c>
      <c r="I82" s="5" t="s">
        <v>637</v>
      </c>
      <c r="J82" s="5" t="s">
        <v>411</v>
      </c>
      <c r="K82" s="5" t="s">
        <v>412</v>
      </c>
      <c r="L82" s="5" t="s">
        <v>982</v>
      </c>
      <c r="M82" s="14">
        <v>1</v>
      </c>
    </row>
    <row r="83" spans="1:13" ht="42.75" customHeight="1" x14ac:dyDescent="0.2">
      <c r="A83" s="11" t="s">
        <v>87</v>
      </c>
      <c r="B83" s="5" t="s">
        <v>638</v>
      </c>
      <c r="C83" s="10">
        <v>45566</v>
      </c>
      <c r="D83" s="5" t="s">
        <v>116</v>
      </c>
      <c r="E83" s="5" t="s">
        <v>1001</v>
      </c>
      <c r="F83" s="5" t="s">
        <v>564</v>
      </c>
      <c r="G83" s="5" t="s">
        <v>639</v>
      </c>
      <c r="H83" s="5" t="s">
        <v>640</v>
      </c>
      <c r="I83" s="5"/>
      <c r="J83" s="5" t="s">
        <v>641</v>
      </c>
      <c r="K83" s="5" t="s">
        <v>642</v>
      </c>
      <c r="L83" s="5" t="s">
        <v>982</v>
      </c>
      <c r="M83" s="14">
        <v>1</v>
      </c>
    </row>
    <row r="84" spans="1:13" ht="42.75" customHeight="1" x14ac:dyDescent="0.2">
      <c r="A84" s="11" t="s">
        <v>100</v>
      </c>
      <c r="B84" s="5" t="s">
        <v>643</v>
      </c>
      <c r="C84" s="10">
        <v>38991</v>
      </c>
      <c r="D84" s="5" t="s">
        <v>116</v>
      </c>
      <c r="E84" s="5" t="s">
        <v>644</v>
      </c>
      <c r="F84" s="5" t="s">
        <v>645</v>
      </c>
      <c r="G84" s="5" t="s">
        <v>646</v>
      </c>
      <c r="H84" s="5" t="s">
        <v>38</v>
      </c>
      <c r="I84" s="5" t="s">
        <v>39</v>
      </c>
      <c r="J84" s="5" t="s">
        <v>40</v>
      </c>
      <c r="K84" s="5" t="s">
        <v>647</v>
      </c>
      <c r="L84" s="5" t="s">
        <v>982</v>
      </c>
      <c r="M84" s="14">
        <v>5</v>
      </c>
    </row>
    <row r="85" spans="1:13" ht="42.75" customHeight="1" x14ac:dyDescent="0.2">
      <c r="A85" s="12" t="s">
        <v>100</v>
      </c>
      <c r="B85" s="5" t="s">
        <v>648</v>
      </c>
      <c r="C85" s="10">
        <v>38991</v>
      </c>
      <c r="D85" s="5" t="s">
        <v>116</v>
      </c>
      <c r="E85" s="5" t="s">
        <v>649</v>
      </c>
      <c r="F85" s="5" t="s">
        <v>645</v>
      </c>
      <c r="G85" s="5" t="s">
        <v>79</v>
      </c>
      <c r="H85" s="5" t="s">
        <v>38</v>
      </c>
      <c r="I85" s="5" t="s">
        <v>39</v>
      </c>
      <c r="J85" s="5" t="s">
        <v>41</v>
      </c>
      <c r="K85" s="5" t="s">
        <v>79</v>
      </c>
      <c r="L85" s="5" t="s">
        <v>982</v>
      </c>
      <c r="M85" s="14">
        <v>5</v>
      </c>
    </row>
    <row r="86" spans="1:13" ht="42.75" customHeight="1" x14ac:dyDescent="0.2">
      <c r="A86" s="11" t="s">
        <v>100</v>
      </c>
      <c r="B86" s="5" t="s">
        <v>650</v>
      </c>
      <c r="C86" s="10">
        <v>43040</v>
      </c>
      <c r="D86" s="5" t="s">
        <v>116</v>
      </c>
      <c r="E86" s="5" t="s">
        <v>90</v>
      </c>
      <c r="F86" s="5" t="s">
        <v>651</v>
      </c>
      <c r="G86" s="5" t="s">
        <v>652</v>
      </c>
      <c r="H86" s="5" t="s">
        <v>653</v>
      </c>
      <c r="I86" s="5" t="s">
        <v>654</v>
      </c>
      <c r="J86" s="5" t="s">
        <v>9</v>
      </c>
      <c r="K86" s="5" t="s">
        <v>655</v>
      </c>
      <c r="L86" s="5" t="s">
        <v>981</v>
      </c>
      <c r="M86" s="14">
        <v>6</v>
      </c>
    </row>
    <row r="87" spans="1:13" ht="42.75" customHeight="1" x14ac:dyDescent="0.2">
      <c r="A87" s="12" t="s">
        <v>100</v>
      </c>
      <c r="B87" s="5" t="s">
        <v>656</v>
      </c>
      <c r="C87" s="10">
        <v>43374</v>
      </c>
      <c r="D87" s="5" t="s">
        <v>116</v>
      </c>
      <c r="E87" s="5" t="s">
        <v>657</v>
      </c>
      <c r="F87" s="5" t="s">
        <v>658</v>
      </c>
      <c r="G87" s="5" t="s">
        <v>659</v>
      </c>
      <c r="H87" s="5" t="s">
        <v>660</v>
      </c>
      <c r="I87" s="5" t="s">
        <v>661</v>
      </c>
      <c r="J87" s="5" t="s">
        <v>662</v>
      </c>
      <c r="K87" s="5" t="s">
        <v>663</v>
      </c>
      <c r="L87" s="5" t="s">
        <v>981</v>
      </c>
      <c r="M87" s="14">
        <v>5</v>
      </c>
    </row>
    <row r="88" spans="1:13" ht="42.75" customHeight="1" x14ac:dyDescent="0.2">
      <c r="A88" s="11" t="s">
        <v>100</v>
      </c>
      <c r="B88" s="5" t="s">
        <v>664</v>
      </c>
      <c r="C88" s="10">
        <v>44621</v>
      </c>
      <c r="D88" s="5" t="s">
        <v>116</v>
      </c>
      <c r="E88" s="5" t="s">
        <v>665</v>
      </c>
      <c r="F88" s="5" t="s">
        <v>666</v>
      </c>
      <c r="G88" s="5" t="s">
        <v>667</v>
      </c>
      <c r="H88" s="5" t="s">
        <v>668</v>
      </c>
      <c r="I88" s="5" t="s">
        <v>669</v>
      </c>
      <c r="J88" s="5" t="s">
        <v>670</v>
      </c>
      <c r="K88" s="5" t="s">
        <v>671</v>
      </c>
      <c r="L88" s="5" t="s">
        <v>981</v>
      </c>
      <c r="M88" s="14">
        <v>6</v>
      </c>
    </row>
    <row r="89" spans="1:13" ht="42.75" customHeight="1" x14ac:dyDescent="0.2">
      <c r="A89" s="12" t="s">
        <v>100</v>
      </c>
      <c r="B89" s="5" t="s">
        <v>672</v>
      </c>
      <c r="C89" s="10">
        <v>44986</v>
      </c>
      <c r="D89" s="5" t="s">
        <v>116</v>
      </c>
      <c r="E89" s="5" t="s">
        <v>131</v>
      </c>
      <c r="F89" s="5" t="s">
        <v>673</v>
      </c>
      <c r="G89" s="5" t="s">
        <v>132</v>
      </c>
      <c r="H89" s="5" t="s">
        <v>674</v>
      </c>
      <c r="I89" s="5" t="s">
        <v>130</v>
      </c>
      <c r="J89" s="5" t="s">
        <v>129</v>
      </c>
      <c r="K89" s="5" t="s">
        <v>675</v>
      </c>
      <c r="L89" s="5" t="s">
        <v>981</v>
      </c>
      <c r="M89" s="14">
        <v>5</v>
      </c>
    </row>
    <row r="90" spans="1:13" ht="42.75" customHeight="1" x14ac:dyDescent="0.2">
      <c r="A90" s="11" t="s">
        <v>100</v>
      </c>
      <c r="B90" s="5" t="s">
        <v>676</v>
      </c>
      <c r="C90" s="10">
        <v>45536</v>
      </c>
      <c r="D90" s="5" t="s">
        <v>116</v>
      </c>
      <c r="E90" s="5" t="s">
        <v>1002</v>
      </c>
      <c r="F90" s="5" t="s">
        <v>677</v>
      </c>
      <c r="G90" s="5" t="s">
        <v>678</v>
      </c>
      <c r="H90" s="5" t="s">
        <v>679</v>
      </c>
      <c r="I90" s="5" t="s">
        <v>680</v>
      </c>
      <c r="J90" s="5" t="s">
        <v>681</v>
      </c>
      <c r="K90" s="5" t="s">
        <v>682</v>
      </c>
      <c r="L90" s="5" t="s">
        <v>984</v>
      </c>
      <c r="M90" s="15" t="s">
        <v>990</v>
      </c>
    </row>
    <row r="91" spans="1:13" ht="42.75" customHeight="1" x14ac:dyDescent="0.2">
      <c r="A91" s="12" t="s">
        <v>100</v>
      </c>
      <c r="B91" s="5" t="s">
        <v>683</v>
      </c>
      <c r="C91" s="10">
        <v>41974</v>
      </c>
      <c r="D91" s="5" t="s">
        <v>116</v>
      </c>
      <c r="E91" s="5" t="s">
        <v>684</v>
      </c>
      <c r="F91" s="5" t="s">
        <v>685</v>
      </c>
      <c r="G91" s="5" t="s">
        <v>686</v>
      </c>
      <c r="H91" s="5" t="s">
        <v>687</v>
      </c>
      <c r="I91" s="5"/>
      <c r="J91" s="5" t="s">
        <v>688</v>
      </c>
      <c r="K91" s="5" t="s">
        <v>689</v>
      </c>
      <c r="L91" s="5" t="s">
        <v>982</v>
      </c>
      <c r="M91" s="14">
        <v>1</v>
      </c>
    </row>
    <row r="92" spans="1:13" ht="42.75" customHeight="1" x14ac:dyDescent="0.2">
      <c r="A92" s="11" t="s">
        <v>100</v>
      </c>
      <c r="B92" s="5" t="s">
        <v>690</v>
      </c>
      <c r="C92" s="10">
        <v>43678</v>
      </c>
      <c r="D92" s="5" t="s">
        <v>116</v>
      </c>
      <c r="E92" s="5" t="s">
        <v>691</v>
      </c>
      <c r="F92" s="5" t="s">
        <v>692</v>
      </c>
      <c r="G92" s="5" t="s">
        <v>693</v>
      </c>
      <c r="H92" s="5" t="s">
        <v>694</v>
      </c>
      <c r="I92" s="5" t="s">
        <v>695</v>
      </c>
      <c r="J92" s="5" t="s">
        <v>696</v>
      </c>
      <c r="K92" s="5" t="s">
        <v>697</v>
      </c>
      <c r="L92" s="5" t="s">
        <v>984</v>
      </c>
      <c r="M92" s="15" t="s">
        <v>990</v>
      </c>
    </row>
    <row r="93" spans="1:13" ht="42.75" customHeight="1" x14ac:dyDescent="0.2">
      <c r="A93" s="12" t="s">
        <v>100</v>
      </c>
      <c r="B93" s="5" t="s">
        <v>698</v>
      </c>
      <c r="C93" s="10">
        <v>44866</v>
      </c>
      <c r="D93" s="5" t="s">
        <v>116</v>
      </c>
      <c r="E93" s="5" t="s">
        <v>699</v>
      </c>
      <c r="F93" s="5" t="s">
        <v>700</v>
      </c>
      <c r="G93" s="5" t="s">
        <v>701</v>
      </c>
      <c r="H93" s="5" t="s">
        <v>121</v>
      </c>
      <c r="I93" s="5" t="s">
        <v>122</v>
      </c>
      <c r="J93" s="5" t="s">
        <v>123</v>
      </c>
      <c r="K93" s="5" t="s">
        <v>702</v>
      </c>
      <c r="L93" s="5" t="s">
        <v>984</v>
      </c>
      <c r="M93" s="15" t="s">
        <v>990</v>
      </c>
    </row>
    <row r="94" spans="1:13" ht="42.75" customHeight="1" x14ac:dyDescent="0.2">
      <c r="A94" s="11" t="s">
        <v>103</v>
      </c>
      <c r="B94" s="5" t="s">
        <v>703</v>
      </c>
      <c r="C94" s="10">
        <v>38991</v>
      </c>
      <c r="D94" s="5" t="s">
        <v>116</v>
      </c>
      <c r="E94" s="5" t="s">
        <v>704</v>
      </c>
      <c r="F94" s="5" t="s">
        <v>705</v>
      </c>
      <c r="G94" s="5" t="s">
        <v>706</v>
      </c>
      <c r="H94" s="5" t="s">
        <v>707</v>
      </c>
      <c r="I94" s="5" t="s">
        <v>708</v>
      </c>
      <c r="J94" s="5" t="s">
        <v>709</v>
      </c>
      <c r="K94" s="5" t="s">
        <v>710</v>
      </c>
      <c r="L94" s="5" t="s">
        <v>989</v>
      </c>
      <c r="M94" s="14">
        <v>2</v>
      </c>
    </row>
    <row r="95" spans="1:13" ht="42.75" customHeight="1" x14ac:dyDescent="0.2">
      <c r="A95" s="11" t="s">
        <v>103</v>
      </c>
      <c r="B95" s="5" t="s">
        <v>711</v>
      </c>
      <c r="C95" s="10">
        <v>38991</v>
      </c>
      <c r="D95" s="5" t="s">
        <v>116</v>
      </c>
      <c r="E95" s="5" t="s">
        <v>712</v>
      </c>
      <c r="F95" s="5" t="s">
        <v>713</v>
      </c>
      <c r="G95" s="5" t="s">
        <v>714</v>
      </c>
      <c r="H95" s="5" t="s">
        <v>715</v>
      </c>
      <c r="I95" s="5" t="s">
        <v>716</v>
      </c>
      <c r="J95" s="5" t="s">
        <v>42</v>
      </c>
      <c r="K95" s="5" t="s">
        <v>717</v>
      </c>
      <c r="L95" s="5" t="s">
        <v>982</v>
      </c>
      <c r="M95" s="14">
        <v>4</v>
      </c>
    </row>
    <row r="96" spans="1:13" ht="42.75" customHeight="1" x14ac:dyDescent="0.2">
      <c r="A96" s="11" t="s">
        <v>101</v>
      </c>
      <c r="B96" s="5" t="s">
        <v>718</v>
      </c>
      <c r="C96" s="10">
        <v>38991</v>
      </c>
      <c r="D96" s="5" t="s">
        <v>116</v>
      </c>
      <c r="E96" s="5" t="s">
        <v>719</v>
      </c>
      <c r="F96" s="5" t="s">
        <v>720</v>
      </c>
      <c r="G96" s="5" t="s">
        <v>721</v>
      </c>
      <c r="H96" s="5" t="s">
        <v>44</v>
      </c>
      <c r="I96" s="5" t="s">
        <v>45</v>
      </c>
      <c r="J96" s="5" t="s">
        <v>722</v>
      </c>
      <c r="K96" s="5" t="s">
        <v>80</v>
      </c>
      <c r="L96" s="5" t="s">
        <v>982</v>
      </c>
      <c r="M96" s="14">
        <v>2</v>
      </c>
    </row>
    <row r="97" spans="1:13" ht="42.75" customHeight="1" x14ac:dyDescent="0.2">
      <c r="A97" s="11" t="s">
        <v>101</v>
      </c>
      <c r="B97" s="5" t="s">
        <v>723</v>
      </c>
      <c r="C97" s="10">
        <v>38808</v>
      </c>
      <c r="D97" s="5" t="s">
        <v>116</v>
      </c>
      <c r="E97" s="5" t="s">
        <v>724</v>
      </c>
      <c r="F97" s="5" t="s">
        <v>725</v>
      </c>
      <c r="G97" s="5" t="s">
        <v>726</v>
      </c>
      <c r="H97" s="5" t="s">
        <v>46</v>
      </c>
      <c r="I97" s="5" t="s">
        <v>47</v>
      </c>
      <c r="J97" s="5" t="s">
        <v>48</v>
      </c>
      <c r="K97" s="5" t="s">
        <v>726</v>
      </c>
      <c r="L97" s="5" t="s">
        <v>981</v>
      </c>
      <c r="M97" s="14">
        <v>3</v>
      </c>
    </row>
    <row r="98" spans="1:13" ht="42.75" customHeight="1" x14ac:dyDescent="0.2">
      <c r="A98" s="11" t="s">
        <v>101</v>
      </c>
      <c r="B98" s="5" t="s">
        <v>727</v>
      </c>
      <c r="C98" s="10">
        <v>41365</v>
      </c>
      <c r="D98" s="5" t="s">
        <v>116</v>
      </c>
      <c r="E98" s="5" t="s">
        <v>728</v>
      </c>
      <c r="F98" s="5" t="s">
        <v>729</v>
      </c>
      <c r="G98" s="5" t="s">
        <v>730</v>
      </c>
      <c r="H98" s="5" t="s">
        <v>731</v>
      </c>
      <c r="I98" s="5" t="s">
        <v>732</v>
      </c>
      <c r="J98" s="5" t="s">
        <v>48</v>
      </c>
      <c r="K98" s="5" t="s">
        <v>733</v>
      </c>
      <c r="L98" s="5" t="s">
        <v>982</v>
      </c>
      <c r="M98" s="14">
        <v>3</v>
      </c>
    </row>
    <row r="99" spans="1:13" ht="44.25" customHeight="1" x14ac:dyDescent="0.2">
      <c r="A99" s="11" t="s">
        <v>101</v>
      </c>
      <c r="B99" s="5" t="s">
        <v>734</v>
      </c>
      <c r="C99" s="10">
        <v>41730</v>
      </c>
      <c r="D99" s="5" t="s">
        <v>116</v>
      </c>
      <c r="E99" s="5" t="s">
        <v>735</v>
      </c>
      <c r="F99" s="5" t="s">
        <v>736</v>
      </c>
      <c r="G99" s="5" t="s">
        <v>737</v>
      </c>
      <c r="H99" s="5" t="s">
        <v>46</v>
      </c>
      <c r="I99" s="5" t="s">
        <v>47</v>
      </c>
      <c r="J99" s="5" t="s">
        <v>738</v>
      </c>
      <c r="K99" s="5" t="s">
        <v>726</v>
      </c>
      <c r="L99" s="5" t="s">
        <v>982</v>
      </c>
      <c r="M99" s="14">
        <v>1</v>
      </c>
    </row>
    <row r="100" spans="1:13" ht="42.75" customHeight="1" x14ac:dyDescent="0.2">
      <c r="A100" s="11" t="s">
        <v>101</v>
      </c>
      <c r="B100" s="5" t="s">
        <v>739</v>
      </c>
      <c r="C100" s="10">
        <v>43922</v>
      </c>
      <c r="D100" s="5" t="s">
        <v>116</v>
      </c>
      <c r="E100" s="5" t="s">
        <v>740</v>
      </c>
      <c r="F100" s="5" t="s">
        <v>741</v>
      </c>
      <c r="G100" s="5" t="s">
        <v>742</v>
      </c>
      <c r="H100" s="5" t="s">
        <v>108</v>
      </c>
      <c r="I100" s="5" t="s">
        <v>109</v>
      </c>
      <c r="J100" s="5" t="s">
        <v>743</v>
      </c>
      <c r="K100" s="5" t="s">
        <v>744</v>
      </c>
      <c r="L100" s="5" t="s">
        <v>982</v>
      </c>
      <c r="M100" s="14">
        <v>40</v>
      </c>
    </row>
    <row r="101" spans="1:13" ht="42.75" customHeight="1" x14ac:dyDescent="0.2">
      <c r="A101" s="11" t="s">
        <v>101</v>
      </c>
      <c r="B101" s="5" t="s">
        <v>745</v>
      </c>
      <c r="C101" s="10">
        <v>44287</v>
      </c>
      <c r="D101" s="5" t="s">
        <v>116</v>
      </c>
      <c r="E101" s="5" t="s">
        <v>746</v>
      </c>
      <c r="F101" s="5" t="s">
        <v>747</v>
      </c>
      <c r="G101" s="5" t="s">
        <v>748</v>
      </c>
      <c r="H101" s="5" t="s">
        <v>749</v>
      </c>
      <c r="I101" s="5" t="s">
        <v>750</v>
      </c>
      <c r="J101" s="5" t="s">
        <v>751</v>
      </c>
      <c r="K101" s="5" t="s">
        <v>752</v>
      </c>
      <c r="L101" s="5" t="s">
        <v>982</v>
      </c>
      <c r="M101" s="14">
        <v>1</v>
      </c>
    </row>
    <row r="102" spans="1:13" ht="42.75" customHeight="1" x14ac:dyDescent="0.2">
      <c r="A102" s="11" t="s">
        <v>101</v>
      </c>
      <c r="B102" s="5" t="s">
        <v>753</v>
      </c>
      <c r="C102" s="10">
        <v>45047</v>
      </c>
      <c r="D102" s="5" t="s">
        <v>116</v>
      </c>
      <c r="E102" s="5" t="s">
        <v>754</v>
      </c>
      <c r="F102" s="5" t="s">
        <v>755</v>
      </c>
      <c r="G102" s="5" t="s">
        <v>756</v>
      </c>
      <c r="H102" s="5" t="s">
        <v>757</v>
      </c>
      <c r="I102" s="5" t="s">
        <v>757</v>
      </c>
      <c r="J102" s="5" t="s">
        <v>631</v>
      </c>
      <c r="K102" s="5" t="s">
        <v>632</v>
      </c>
      <c r="L102" s="5" t="s">
        <v>982</v>
      </c>
      <c r="M102" s="14">
        <v>1</v>
      </c>
    </row>
    <row r="103" spans="1:13" ht="42.75" customHeight="1" x14ac:dyDescent="0.2">
      <c r="A103" s="11" t="s">
        <v>101</v>
      </c>
      <c r="B103" s="5" t="s">
        <v>159</v>
      </c>
      <c r="C103" s="10">
        <v>45170</v>
      </c>
      <c r="D103" s="5" t="s">
        <v>116</v>
      </c>
      <c r="E103" s="5" t="s">
        <v>160</v>
      </c>
      <c r="F103" s="5" t="s">
        <v>758</v>
      </c>
      <c r="G103" s="5" t="s">
        <v>759</v>
      </c>
      <c r="H103" s="5" t="s">
        <v>161</v>
      </c>
      <c r="I103" s="5" t="s">
        <v>162</v>
      </c>
      <c r="J103" s="5" t="s">
        <v>43</v>
      </c>
      <c r="K103" s="5" t="s">
        <v>82</v>
      </c>
      <c r="L103" s="5" t="s">
        <v>987</v>
      </c>
      <c r="M103" s="14">
        <v>4</v>
      </c>
    </row>
    <row r="104" spans="1:13" ht="42.75" customHeight="1" x14ac:dyDescent="0.2">
      <c r="A104" s="11" t="s">
        <v>101</v>
      </c>
      <c r="B104" s="5" t="s">
        <v>760</v>
      </c>
      <c r="C104" s="10">
        <v>45352</v>
      </c>
      <c r="D104" s="5" t="s">
        <v>116</v>
      </c>
      <c r="E104" s="5" t="s">
        <v>761</v>
      </c>
      <c r="F104" s="5" t="s">
        <v>762</v>
      </c>
      <c r="G104" s="5" t="s">
        <v>763</v>
      </c>
      <c r="H104" s="5" t="s">
        <v>764</v>
      </c>
      <c r="I104" s="5" t="s">
        <v>765</v>
      </c>
      <c r="J104" s="5" t="s">
        <v>411</v>
      </c>
      <c r="K104" s="5" t="s">
        <v>412</v>
      </c>
      <c r="L104" s="5" t="s">
        <v>982</v>
      </c>
      <c r="M104" s="14">
        <v>1</v>
      </c>
    </row>
    <row r="105" spans="1:13" ht="42.75" customHeight="1" x14ac:dyDescent="0.2">
      <c r="A105" s="11" t="s">
        <v>101</v>
      </c>
      <c r="B105" s="5" t="s">
        <v>766</v>
      </c>
      <c r="C105" s="10">
        <v>38991</v>
      </c>
      <c r="D105" s="5" t="s">
        <v>116</v>
      </c>
      <c r="E105" s="5" t="s">
        <v>767</v>
      </c>
      <c r="F105" s="5" t="s">
        <v>768</v>
      </c>
      <c r="G105" s="5" t="s">
        <v>769</v>
      </c>
      <c r="H105" s="5" t="s">
        <v>49</v>
      </c>
      <c r="I105" s="5" t="s">
        <v>50</v>
      </c>
      <c r="J105" s="5" t="s">
        <v>770</v>
      </c>
      <c r="K105" s="5" t="s">
        <v>81</v>
      </c>
      <c r="L105" s="5" t="s">
        <v>982</v>
      </c>
      <c r="M105" s="14">
        <v>2</v>
      </c>
    </row>
    <row r="106" spans="1:13" ht="42.75" customHeight="1" x14ac:dyDescent="0.2">
      <c r="A106" s="11" t="s">
        <v>101</v>
      </c>
      <c r="B106" s="5" t="s">
        <v>771</v>
      </c>
      <c r="C106" s="10">
        <v>40544</v>
      </c>
      <c r="D106" s="5" t="s">
        <v>116</v>
      </c>
      <c r="E106" s="5" t="s">
        <v>772</v>
      </c>
      <c r="F106" s="5" t="s">
        <v>773</v>
      </c>
      <c r="G106" s="5" t="s">
        <v>82</v>
      </c>
      <c r="H106" s="5" t="s">
        <v>774</v>
      </c>
      <c r="I106" s="5" t="s">
        <v>52</v>
      </c>
      <c r="J106" s="5" t="s">
        <v>51</v>
      </c>
      <c r="K106" s="5" t="s">
        <v>82</v>
      </c>
      <c r="L106" s="5" t="s">
        <v>982</v>
      </c>
      <c r="M106" s="14">
        <v>10</v>
      </c>
    </row>
    <row r="107" spans="1:13" s="7" customFormat="1" ht="42.75" customHeight="1" x14ac:dyDescent="0.2">
      <c r="A107" s="11" t="s">
        <v>101</v>
      </c>
      <c r="B107" s="5" t="s">
        <v>775</v>
      </c>
      <c r="C107" s="10">
        <v>40544</v>
      </c>
      <c r="D107" s="5" t="s">
        <v>116</v>
      </c>
      <c r="E107" s="5" t="s">
        <v>776</v>
      </c>
      <c r="F107" s="5" t="s">
        <v>773</v>
      </c>
      <c r="G107" s="5" t="s">
        <v>82</v>
      </c>
      <c r="H107" s="5" t="s">
        <v>777</v>
      </c>
      <c r="I107" s="5" t="s">
        <v>52</v>
      </c>
      <c r="J107" s="5" t="s">
        <v>51</v>
      </c>
      <c r="K107" s="5" t="s">
        <v>82</v>
      </c>
      <c r="L107" s="5" t="s">
        <v>982</v>
      </c>
      <c r="M107" s="14">
        <v>10</v>
      </c>
    </row>
    <row r="108" spans="1:13" ht="42.75" customHeight="1" x14ac:dyDescent="0.2">
      <c r="A108" s="11" t="s">
        <v>101</v>
      </c>
      <c r="B108" s="5" t="s">
        <v>778</v>
      </c>
      <c r="C108" s="10">
        <v>38991</v>
      </c>
      <c r="D108" s="5" t="s">
        <v>116</v>
      </c>
      <c r="E108" s="5" t="s">
        <v>779</v>
      </c>
      <c r="F108" s="5" t="s">
        <v>773</v>
      </c>
      <c r="G108" s="5" t="s">
        <v>780</v>
      </c>
      <c r="H108" s="5" t="s">
        <v>53</v>
      </c>
      <c r="I108" s="5" t="s">
        <v>781</v>
      </c>
      <c r="J108" s="5" t="s">
        <v>43</v>
      </c>
      <c r="K108" s="5" t="s">
        <v>82</v>
      </c>
      <c r="L108" s="5" t="s">
        <v>982</v>
      </c>
      <c r="M108" s="14">
        <v>8</v>
      </c>
    </row>
    <row r="109" spans="1:13" ht="42.75" customHeight="1" x14ac:dyDescent="0.2">
      <c r="A109" s="11" t="s">
        <v>101</v>
      </c>
      <c r="B109" s="5" t="s">
        <v>782</v>
      </c>
      <c r="C109" s="10">
        <v>42826</v>
      </c>
      <c r="D109" s="5" t="s">
        <v>116</v>
      </c>
      <c r="E109" s="5" t="s">
        <v>783</v>
      </c>
      <c r="F109" s="5" t="s">
        <v>773</v>
      </c>
      <c r="G109" s="5" t="s">
        <v>82</v>
      </c>
      <c r="H109" s="5" t="s">
        <v>53</v>
      </c>
      <c r="I109" s="5" t="s">
        <v>781</v>
      </c>
      <c r="J109" s="5" t="s">
        <v>43</v>
      </c>
      <c r="K109" s="5" t="s">
        <v>82</v>
      </c>
      <c r="L109" s="5" t="s">
        <v>984</v>
      </c>
      <c r="M109" s="15" t="s">
        <v>990</v>
      </c>
    </row>
    <row r="110" spans="1:13" ht="42.75" customHeight="1" x14ac:dyDescent="0.2">
      <c r="A110" s="11" t="s">
        <v>101</v>
      </c>
      <c r="B110" s="5" t="s">
        <v>784</v>
      </c>
      <c r="C110" s="10">
        <v>44317</v>
      </c>
      <c r="D110" s="5" t="s">
        <v>116</v>
      </c>
      <c r="E110" s="5" t="s">
        <v>785</v>
      </c>
      <c r="F110" s="5" t="s">
        <v>786</v>
      </c>
      <c r="G110" s="5" t="s">
        <v>787</v>
      </c>
      <c r="H110" s="5" t="s">
        <v>788</v>
      </c>
      <c r="I110" s="5" t="s">
        <v>789</v>
      </c>
      <c r="J110" s="5" t="s">
        <v>790</v>
      </c>
      <c r="K110" s="5" t="s">
        <v>791</v>
      </c>
      <c r="L110" s="5" t="s">
        <v>982</v>
      </c>
      <c r="M110" s="14">
        <v>3</v>
      </c>
    </row>
    <row r="111" spans="1:13" ht="42.75" customHeight="1" x14ac:dyDescent="0.2">
      <c r="A111" s="11" t="s">
        <v>101</v>
      </c>
      <c r="B111" s="5" t="s">
        <v>792</v>
      </c>
      <c r="C111" s="10">
        <v>44562</v>
      </c>
      <c r="D111" s="5" t="s">
        <v>116</v>
      </c>
      <c r="E111" s="5" t="s">
        <v>793</v>
      </c>
      <c r="F111" s="5" t="s">
        <v>794</v>
      </c>
      <c r="G111" s="5" t="s">
        <v>795</v>
      </c>
      <c r="H111" s="5" t="s">
        <v>796</v>
      </c>
      <c r="I111" s="5" t="s">
        <v>797</v>
      </c>
      <c r="J111" s="5" t="s">
        <v>798</v>
      </c>
      <c r="K111" s="5" t="s">
        <v>795</v>
      </c>
      <c r="L111" s="5" t="s">
        <v>984</v>
      </c>
      <c r="M111" s="15" t="s">
        <v>990</v>
      </c>
    </row>
    <row r="112" spans="1:13" ht="42.75" customHeight="1" x14ac:dyDescent="0.2">
      <c r="A112" s="11" t="s">
        <v>88</v>
      </c>
      <c r="B112" s="5" t="s">
        <v>799</v>
      </c>
      <c r="C112" s="10">
        <v>44866</v>
      </c>
      <c r="D112" s="5" t="s">
        <v>116</v>
      </c>
      <c r="E112" s="5" t="s">
        <v>124</v>
      </c>
      <c r="F112" s="5" t="s">
        <v>794</v>
      </c>
      <c r="G112" s="5" t="s">
        <v>800</v>
      </c>
      <c r="H112" s="5" t="s">
        <v>125</v>
      </c>
      <c r="I112" s="5" t="s">
        <v>125</v>
      </c>
      <c r="J112" s="5" t="s">
        <v>126</v>
      </c>
      <c r="K112" s="5" t="s">
        <v>801</v>
      </c>
      <c r="L112" s="5" t="s">
        <v>982</v>
      </c>
      <c r="M112" s="14">
        <v>2</v>
      </c>
    </row>
    <row r="113" spans="1:13" ht="42.75" customHeight="1" x14ac:dyDescent="0.2">
      <c r="A113" s="11" t="s">
        <v>88</v>
      </c>
      <c r="B113" s="5" t="s">
        <v>802</v>
      </c>
      <c r="C113" s="10">
        <v>45139</v>
      </c>
      <c r="D113" s="5" t="s">
        <v>116</v>
      </c>
      <c r="E113" s="5" t="s">
        <v>803</v>
      </c>
      <c r="F113" s="5" t="s">
        <v>804</v>
      </c>
      <c r="G113" s="5" t="s">
        <v>805</v>
      </c>
      <c r="H113" s="5" t="s">
        <v>157</v>
      </c>
      <c r="I113" s="5" t="s">
        <v>158</v>
      </c>
      <c r="J113" s="5" t="s">
        <v>411</v>
      </c>
      <c r="K113" s="5" t="s">
        <v>412</v>
      </c>
      <c r="L113" s="5" t="s">
        <v>982</v>
      </c>
      <c r="M113" s="14">
        <v>2</v>
      </c>
    </row>
    <row r="114" spans="1:13" ht="42.75" customHeight="1" x14ac:dyDescent="0.2">
      <c r="A114" s="11" t="s">
        <v>95</v>
      </c>
      <c r="B114" s="5" t="s">
        <v>806</v>
      </c>
      <c r="C114" s="10">
        <v>39539</v>
      </c>
      <c r="D114" s="5" t="s">
        <v>116</v>
      </c>
      <c r="E114" s="5" t="s">
        <v>807</v>
      </c>
      <c r="F114" s="5" t="s">
        <v>808</v>
      </c>
      <c r="G114" s="5" t="s">
        <v>809</v>
      </c>
      <c r="H114" s="5" t="s">
        <v>810</v>
      </c>
      <c r="I114" s="5" t="s">
        <v>811</v>
      </c>
      <c r="J114" s="5" t="s">
        <v>812</v>
      </c>
      <c r="K114" s="5" t="s">
        <v>813</v>
      </c>
      <c r="L114" s="5" t="s">
        <v>981</v>
      </c>
      <c r="M114" s="14">
        <v>3</v>
      </c>
    </row>
    <row r="115" spans="1:13" ht="42.75" customHeight="1" x14ac:dyDescent="0.2">
      <c r="A115" s="11" t="s">
        <v>95</v>
      </c>
      <c r="B115" s="5" t="s">
        <v>814</v>
      </c>
      <c r="C115" s="10">
        <v>41000</v>
      </c>
      <c r="D115" s="5" t="s">
        <v>116</v>
      </c>
      <c r="E115" s="5" t="s">
        <v>815</v>
      </c>
      <c r="F115" s="5" t="s">
        <v>467</v>
      </c>
      <c r="G115" s="5" t="s">
        <v>816</v>
      </c>
      <c r="H115" s="5" t="s">
        <v>817</v>
      </c>
      <c r="I115" s="5" t="s">
        <v>818</v>
      </c>
      <c r="J115" s="5" t="s">
        <v>819</v>
      </c>
      <c r="K115" s="5" t="s">
        <v>820</v>
      </c>
      <c r="L115" s="5" t="s">
        <v>984</v>
      </c>
      <c r="M115" s="15" t="s">
        <v>990</v>
      </c>
    </row>
    <row r="116" spans="1:13" ht="42.75" customHeight="1" x14ac:dyDescent="0.2">
      <c r="A116" s="11" t="s">
        <v>95</v>
      </c>
      <c r="B116" s="5" t="s">
        <v>821</v>
      </c>
      <c r="C116" s="10">
        <v>42826</v>
      </c>
      <c r="D116" s="5" t="s">
        <v>116</v>
      </c>
      <c r="E116" s="5" t="s">
        <v>822</v>
      </c>
      <c r="F116" s="5" t="s">
        <v>823</v>
      </c>
      <c r="G116" s="5" t="s">
        <v>824</v>
      </c>
      <c r="H116" s="5" t="s">
        <v>825</v>
      </c>
      <c r="I116" s="5" t="s">
        <v>825</v>
      </c>
      <c r="J116" s="5" t="s">
        <v>826</v>
      </c>
      <c r="K116" s="5" t="s">
        <v>827</v>
      </c>
      <c r="L116" s="5" t="s">
        <v>982</v>
      </c>
      <c r="M116" s="14">
        <v>3</v>
      </c>
    </row>
    <row r="117" spans="1:13" ht="42.75" customHeight="1" x14ac:dyDescent="0.2">
      <c r="A117" s="11" t="s">
        <v>95</v>
      </c>
      <c r="B117" s="5" t="s">
        <v>828</v>
      </c>
      <c r="C117" s="10">
        <v>42979</v>
      </c>
      <c r="D117" s="5" t="s">
        <v>116</v>
      </c>
      <c r="E117" s="5" t="s">
        <v>829</v>
      </c>
      <c r="F117" s="5" t="s">
        <v>830</v>
      </c>
      <c r="G117" s="5" t="s">
        <v>831</v>
      </c>
      <c r="H117" s="5" t="s">
        <v>832</v>
      </c>
      <c r="I117" s="5" t="s">
        <v>833</v>
      </c>
      <c r="J117" s="5" t="s">
        <v>104</v>
      </c>
      <c r="K117" s="5" t="s">
        <v>834</v>
      </c>
      <c r="L117" s="5" t="s">
        <v>981</v>
      </c>
      <c r="M117" s="14">
        <v>3</v>
      </c>
    </row>
    <row r="118" spans="1:13" ht="42.75" customHeight="1" x14ac:dyDescent="0.2">
      <c r="A118" s="11" t="s">
        <v>95</v>
      </c>
      <c r="B118" s="5" t="s">
        <v>835</v>
      </c>
      <c r="C118" s="10">
        <v>43344</v>
      </c>
      <c r="D118" s="5" t="s">
        <v>116</v>
      </c>
      <c r="E118" s="5" t="s">
        <v>836</v>
      </c>
      <c r="F118" s="5" t="s">
        <v>837</v>
      </c>
      <c r="G118" s="5" t="s">
        <v>838</v>
      </c>
      <c r="H118" s="5" t="s">
        <v>839</v>
      </c>
      <c r="I118" s="5" t="s">
        <v>840</v>
      </c>
      <c r="J118" s="5" t="s">
        <v>841</v>
      </c>
      <c r="K118" s="5" t="s">
        <v>842</v>
      </c>
      <c r="L118" s="5" t="s">
        <v>981</v>
      </c>
      <c r="M118" s="14">
        <v>4</v>
      </c>
    </row>
    <row r="119" spans="1:13" ht="42.75" customHeight="1" x14ac:dyDescent="0.2">
      <c r="A119" s="11" t="s">
        <v>95</v>
      </c>
      <c r="B119" s="5" t="s">
        <v>843</v>
      </c>
      <c r="C119" s="10">
        <v>42826</v>
      </c>
      <c r="D119" s="5" t="s">
        <v>116</v>
      </c>
      <c r="E119" s="5" t="s">
        <v>844</v>
      </c>
      <c r="F119" s="5" t="s">
        <v>845</v>
      </c>
      <c r="G119" s="5" t="s">
        <v>846</v>
      </c>
      <c r="H119" s="5" t="s">
        <v>89</v>
      </c>
      <c r="I119" s="5" t="s">
        <v>847</v>
      </c>
      <c r="J119" s="5" t="s">
        <v>848</v>
      </c>
      <c r="K119" s="5" t="s">
        <v>846</v>
      </c>
      <c r="L119" s="5" t="s">
        <v>984</v>
      </c>
      <c r="M119" s="15" t="s">
        <v>990</v>
      </c>
    </row>
    <row r="120" spans="1:13" ht="42.75" customHeight="1" x14ac:dyDescent="0.2">
      <c r="A120" s="11" t="s">
        <v>95</v>
      </c>
      <c r="B120" s="5" t="s">
        <v>849</v>
      </c>
      <c r="C120" s="10">
        <v>38869</v>
      </c>
      <c r="D120" s="5" t="s">
        <v>116</v>
      </c>
      <c r="E120" s="5" t="s">
        <v>55</v>
      </c>
      <c r="F120" s="5" t="s">
        <v>850</v>
      </c>
      <c r="G120" s="5" t="s">
        <v>851</v>
      </c>
      <c r="H120" s="5" t="s">
        <v>143</v>
      </c>
      <c r="I120" s="5" t="s">
        <v>852</v>
      </c>
      <c r="J120" s="5" t="s">
        <v>54</v>
      </c>
      <c r="K120" s="5" t="s">
        <v>70</v>
      </c>
      <c r="L120" s="5" t="s">
        <v>981</v>
      </c>
      <c r="M120" s="14">
        <v>2</v>
      </c>
    </row>
    <row r="121" spans="1:13" ht="42.75" customHeight="1" x14ac:dyDescent="0.2">
      <c r="A121" s="11" t="s">
        <v>95</v>
      </c>
      <c r="B121" s="5" t="s">
        <v>853</v>
      </c>
      <c r="C121" s="10">
        <v>39934</v>
      </c>
      <c r="D121" s="5" t="s">
        <v>116</v>
      </c>
      <c r="E121" s="5" t="s">
        <v>854</v>
      </c>
      <c r="F121" s="5" t="s">
        <v>855</v>
      </c>
      <c r="G121" s="5" t="s">
        <v>856</v>
      </c>
      <c r="H121" s="5" t="s">
        <v>857</v>
      </c>
      <c r="I121" s="5"/>
      <c r="J121" s="5" t="s">
        <v>54</v>
      </c>
      <c r="K121" s="5" t="s">
        <v>70</v>
      </c>
      <c r="L121" s="5" t="s">
        <v>981</v>
      </c>
      <c r="M121" s="14">
        <v>1</v>
      </c>
    </row>
    <row r="122" spans="1:13" ht="42.75" customHeight="1" x14ac:dyDescent="0.2">
      <c r="A122" s="11" t="s">
        <v>95</v>
      </c>
      <c r="B122" s="5" t="s">
        <v>858</v>
      </c>
      <c r="C122" s="10">
        <v>42826</v>
      </c>
      <c r="D122" s="5" t="s">
        <v>116</v>
      </c>
      <c r="E122" s="5" t="s">
        <v>859</v>
      </c>
      <c r="F122" s="5" t="s">
        <v>850</v>
      </c>
      <c r="G122" s="5" t="s">
        <v>860</v>
      </c>
      <c r="H122" s="5" t="s">
        <v>143</v>
      </c>
      <c r="I122" s="5" t="s">
        <v>144</v>
      </c>
      <c r="J122" s="5" t="s">
        <v>54</v>
      </c>
      <c r="K122" s="5" t="s">
        <v>70</v>
      </c>
      <c r="L122" s="5" t="s">
        <v>981</v>
      </c>
      <c r="M122" s="14">
        <v>6</v>
      </c>
    </row>
    <row r="123" spans="1:13" s="3" customFormat="1" ht="42.75" customHeight="1" x14ac:dyDescent="0.2">
      <c r="A123" s="11" t="s">
        <v>96</v>
      </c>
      <c r="B123" s="5" t="s">
        <v>861</v>
      </c>
      <c r="C123" s="10">
        <v>38991</v>
      </c>
      <c r="D123" s="5" t="s">
        <v>116</v>
      </c>
      <c r="E123" s="5" t="s">
        <v>862</v>
      </c>
      <c r="F123" s="5" t="s">
        <v>863</v>
      </c>
      <c r="G123" s="5" t="s">
        <v>864</v>
      </c>
      <c r="H123" s="5" t="s">
        <v>865</v>
      </c>
      <c r="I123" s="5" t="s">
        <v>866</v>
      </c>
      <c r="J123" s="5" t="s">
        <v>56</v>
      </c>
      <c r="K123" s="5" t="s">
        <v>867</v>
      </c>
      <c r="L123" s="5" t="s">
        <v>982</v>
      </c>
      <c r="M123" s="14">
        <v>7</v>
      </c>
    </row>
    <row r="124" spans="1:13" s="3" customFormat="1" ht="42.75" customHeight="1" x14ac:dyDescent="0.2">
      <c r="A124" s="11" t="s">
        <v>96</v>
      </c>
      <c r="B124" s="5" t="s">
        <v>868</v>
      </c>
      <c r="C124" s="10">
        <v>38991</v>
      </c>
      <c r="D124" s="5" t="s">
        <v>116</v>
      </c>
      <c r="E124" s="5" t="s">
        <v>869</v>
      </c>
      <c r="F124" s="5" t="s">
        <v>870</v>
      </c>
      <c r="G124" s="5" t="s">
        <v>871</v>
      </c>
      <c r="H124" s="5" t="s">
        <v>872</v>
      </c>
      <c r="I124" s="5" t="s">
        <v>873</v>
      </c>
      <c r="J124" s="5" t="s">
        <v>57</v>
      </c>
      <c r="K124" s="5" t="s">
        <v>71</v>
      </c>
      <c r="L124" s="5" t="s">
        <v>982</v>
      </c>
      <c r="M124" s="14">
        <v>4</v>
      </c>
    </row>
    <row r="125" spans="1:13" s="3" customFormat="1" ht="42.75" customHeight="1" x14ac:dyDescent="0.2">
      <c r="A125" s="11" t="s">
        <v>96</v>
      </c>
      <c r="B125" s="5" t="s">
        <v>874</v>
      </c>
      <c r="C125" s="10">
        <v>39661</v>
      </c>
      <c r="D125" s="5" t="s">
        <v>116</v>
      </c>
      <c r="E125" s="5" t="s">
        <v>875</v>
      </c>
      <c r="F125" s="5" t="s">
        <v>876</v>
      </c>
      <c r="G125" s="5" t="s">
        <v>877</v>
      </c>
      <c r="H125" s="5" t="s">
        <v>878</v>
      </c>
      <c r="I125" s="5" t="s">
        <v>879</v>
      </c>
      <c r="J125" s="5" t="s">
        <v>880</v>
      </c>
      <c r="K125" s="5" t="s">
        <v>881</v>
      </c>
      <c r="L125" s="5" t="s">
        <v>984</v>
      </c>
      <c r="M125" s="15" t="s">
        <v>990</v>
      </c>
    </row>
    <row r="126" spans="1:13" ht="42.75" customHeight="1" x14ac:dyDescent="0.2">
      <c r="A126" s="11" t="s">
        <v>96</v>
      </c>
      <c r="B126" s="5" t="s">
        <v>882</v>
      </c>
      <c r="C126" s="10">
        <v>42461</v>
      </c>
      <c r="D126" s="5" t="s">
        <v>116</v>
      </c>
      <c r="E126" s="5" t="s">
        <v>883</v>
      </c>
      <c r="F126" s="5" t="s">
        <v>884</v>
      </c>
      <c r="G126" s="5" t="s">
        <v>885</v>
      </c>
      <c r="H126" s="5" t="s">
        <v>886</v>
      </c>
      <c r="I126" s="5" t="s">
        <v>887</v>
      </c>
      <c r="J126" s="5" t="s">
        <v>284</v>
      </c>
      <c r="K126" s="5" t="s">
        <v>285</v>
      </c>
      <c r="L126" s="5" t="s">
        <v>981</v>
      </c>
      <c r="M126" s="14">
        <v>4</v>
      </c>
    </row>
    <row r="127" spans="1:13" ht="42.75" customHeight="1" x14ac:dyDescent="0.2">
      <c r="A127" s="11" t="s">
        <v>96</v>
      </c>
      <c r="B127" s="5" t="s">
        <v>888</v>
      </c>
      <c r="C127" s="10">
        <v>42491</v>
      </c>
      <c r="D127" s="5" t="s">
        <v>116</v>
      </c>
      <c r="E127" s="5" t="s">
        <v>889</v>
      </c>
      <c r="F127" s="5" t="s">
        <v>890</v>
      </c>
      <c r="G127" s="5" t="s">
        <v>891</v>
      </c>
      <c r="H127" s="5" t="s">
        <v>892</v>
      </c>
      <c r="I127" s="5" t="s">
        <v>893</v>
      </c>
      <c r="J127" s="5" t="s">
        <v>894</v>
      </c>
      <c r="K127" s="5" t="s">
        <v>891</v>
      </c>
      <c r="L127" s="5" t="s">
        <v>984</v>
      </c>
      <c r="M127" s="15" t="s">
        <v>990</v>
      </c>
    </row>
    <row r="128" spans="1:13" ht="42.75" customHeight="1" x14ac:dyDescent="0.2">
      <c r="A128" s="11" t="s">
        <v>96</v>
      </c>
      <c r="B128" s="5" t="s">
        <v>895</v>
      </c>
      <c r="C128" s="10">
        <v>45323</v>
      </c>
      <c r="D128" s="5" t="s">
        <v>116</v>
      </c>
      <c r="E128" s="5" t="s">
        <v>1003</v>
      </c>
      <c r="F128" s="5" t="s">
        <v>863</v>
      </c>
      <c r="G128" s="5" t="s">
        <v>896</v>
      </c>
      <c r="H128" s="5" t="s">
        <v>897</v>
      </c>
      <c r="I128" s="5" t="s">
        <v>898</v>
      </c>
      <c r="J128" s="5" t="s">
        <v>899</v>
      </c>
      <c r="K128" s="5" t="s">
        <v>900</v>
      </c>
      <c r="L128" s="5" t="s">
        <v>984</v>
      </c>
      <c r="M128" s="15" t="s">
        <v>990</v>
      </c>
    </row>
    <row r="129" spans="1:13" ht="42.75" customHeight="1" x14ac:dyDescent="0.2">
      <c r="A129" s="11" t="s">
        <v>99</v>
      </c>
      <c r="B129" s="5" t="s">
        <v>901</v>
      </c>
      <c r="C129" s="10">
        <v>38991</v>
      </c>
      <c r="D129" s="5" t="s">
        <v>116</v>
      </c>
      <c r="E129" s="5" t="s">
        <v>902</v>
      </c>
      <c r="F129" s="5" t="s">
        <v>903</v>
      </c>
      <c r="G129" s="5" t="s">
        <v>904</v>
      </c>
      <c r="H129" s="5" t="s">
        <v>905</v>
      </c>
      <c r="I129" s="5" t="s">
        <v>58</v>
      </c>
      <c r="J129" s="5" t="s">
        <v>906</v>
      </c>
      <c r="K129" s="5" t="s">
        <v>78</v>
      </c>
      <c r="L129" s="5" t="s">
        <v>982</v>
      </c>
      <c r="M129" s="14">
        <v>4</v>
      </c>
    </row>
    <row r="130" spans="1:13" ht="42.75" customHeight="1" x14ac:dyDescent="0.2">
      <c r="A130" s="11" t="s">
        <v>99</v>
      </c>
      <c r="B130" s="5" t="s">
        <v>907</v>
      </c>
      <c r="C130" s="10">
        <v>38991</v>
      </c>
      <c r="D130" s="5" t="s">
        <v>116</v>
      </c>
      <c r="E130" s="5" t="s">
        <v>908</v>
      </c>
      <c r="F130" s="5" t="s">
        <v>909</v>
      </c>
      <c r="G130" s="5" t="s">
        <v>910</v>
      </c>
      <c r="H130" s="5" t="s">
        <v>911</v>
      </c>
      <c r="I130" s="5" t="s">
        <v>911</v>
      </c>
      <c r="J130" s="5" t="s">
        <v>912</v>
      </c>
      <c r="K130" s="5" t="s">
        <v>913</v>
      </c>
      <c r="L130" s="5" t="s">
        <v>982</v>
      </c>
      <c r="M130" s="14">
        <v>4</v>
      </c>
    </row>
    <row r="131" spans="1:13" ht="42.75" customHeight="1" x14ac:dyDescent="0.2">
      <c r="A131" s="11" t="s">
        <v>99</v>
      </c>
      <c r="B131" s="5" t="s">
        <v>914</v>
      </c>
      <c r="C131" s="10">
        <v>40817</v>
      </c>
      <c r="D131" s="5" t="s">
        <v>116</v>
      </c>
      <c r="E131" s="5" t="s">
        <v>915</v>
      </c>
      <c r="F131" s="5" t="s">
        <v>916</v>
      </c>
      <c r="G131" s="5" t="s">
        <v>917</v>
      </c>
      <c r="H131" s="5" t="s">
        <v>59</v>
      </c>
      <c r="I131" s="5" t="s">
        <v>60</v>
      </c>
      <c r="J131" s="5" t="s">
        <v>918</v>
      </c>
      <c r="K131" s="5" t="s">
        <v>919</v>
      </c>
      <c r="L131" s="5" t="s">
        <v>989</v>
      </c>
      <c r="M131" s="14">
        <v>4</v>
      </c>
    </row>
    <row r="132" spans="1:13" ht="42.75" customHeight="1" x14ac:dyDescent="0.2">
      <c r="A132" s="11" t="s">
        <v>99</v>
      </c>
      <c r="B132" s="5" t="s">
        <v>920</v>
      </c>
      <c r="C132" s="10">
        <v>42705</v>
      </c>
      <c r="D132" s="5" t="s">
        <v>116</v>
      </c>
      <c r="E132" s="5" t="s">
        <v>921</v>
      </c>
      <c r="F132" s="5" t="s">
        <v>922</v>
      </c>
      <c r="G132" s="5" t="s">
        <v>923</v>
      </c>
      <c r="H132" s="5" t="s">
        <v>924</v>
      </c>
      <c r="I132" s="5" t="s">
        <v>924</v>
      </c>
      <c r="J132" s="5" t="s">
        <v>925</v>
      </c>
      <c r="K132" s="5" t="s">
        <v>926</v>
      </c>
      <c r="L132" s="5" t="s">
        <v>981</v>
      </c>
      <c r="M132" s="14">
        <v>4</v>
      </c>
    </row>
    <row r="133" spans="1:13" ht="42.75" customHeight="1" x14ac:dyDescent="0.2">
      <c r="A133" s="11" t="s">
        <v>99</v>
      </c>
      <c r="B133" s="5" t="s">
        <v>927</v>
      </c>
      <c r="C133" s="10">
        <v>44501</v>
      </c>
      <c r="D133" s="5" t="s">
        <v>116</v>
      </c>
      <c r="E133" s="5" t="s">
        <v>928</v>
      </c>
      <c r="F133" s="5" t="s">
        <v>929</v>
      </c>
      <c r="G133" s="5" t="s">
        <v>930</v>
      </c>
      <c r="H133" s="5" t="s">
        <v>931</v>
      </c>
      <c r="I133" s="5" t="s">
        <v>931</v>
      </c>
      <c r="J133" s="5" t="s">
        <v>932</v>
      </c>
      <c r="K133" s="5" t="s">
        <v>933</v>
      </c>
      <c r="L133" s="5" t="s">
        <v>982</v>
      </c>
      <c r="M133" s="14">
        <v>1</v>
      </c>
    </row>
    <row r="134" spans="1:13" ht="42.75" customHeight="1" x14ac:dyDescent="0.2">
      <c r="A134" s="11" t="s">
        <v>99</v>
      </c>
      <c r="B134" s="5" t="s">
        <v>934</v>
      </c>
      <c r="C134" s="10">
        <v>44652</v>
      </c>
      <c r="D134" s="5" t="s">
        <v>116</v>
      </c>
      <c r="E134" s="5" t="s">
        <v>935</v>
      </c>
      <c r="F134" s="5" t="s">
        <v>936</v>
      </c>
      <c r="G134" s="5" t="s">
        <v>937</v>
      </c>
      <c r="H134" s="5" t="s">
        <v>938</v>
      </c>
      <c r="I134" s="5" t="s">
        <v>939</v>
      </c>
      <c r="J134" s="5" t="s">
        <v>940</v>
      </c>
      <c r="K134" s="5" t="s">
        <v>941</v>
      </c>
      <c r="L134" s="5" t="s">
        <v>982</v>
      </c>
      <c r="M134" s="14">
        <v>1</v>
      </c>
    </row>
    <row r="135" spans="1:13" ht="42.75" customHeight="1" x14ac:dyDescent="0.2">
      <c r="A135" s="11" t="s">
        <v>100</v>
      </c>
      <c r="B135" s="5" t="s">
        <v>942</v>
      </c>
      <c r="C135" s="10">
        <v>38991</v>
      </c>
      <c r="D135" s="5" t="s">
        <v>116</v>
      </c>
      <c r="E135" s="5" t="s">
        <v>943</v>
      </c>
      <c r="F135" s="5" t="s">
        <v>944</v>
      </c>
      <c r="G135" s="5" t="s">
        <v>945</v>
      </c>
      <c r="H135" s="5" t="s">
        <v>61</v>
      </c>
      <c r="I135" s="5" t="s">
        <v>62</v>
      </c>
      <c r="J135" s="5" t="s">
        <v>9</v>
      </c>
      <c r="K135" s="5" t="s">
        <v>655</v>
      </c>
      <c r="L135" s="5" t="s">
        <v>989</v>
      </c>
      <c r="M135" s="14">
        <v>8</v>
      </c>
    </row>
    <row r="136" spans="1:13" ht="42.75" customHeight="1" x14ac:dyDescent="0.2">
      <c r="A136" s="11" t="s">
        <v>100</v>
      </c>
      <c r="B136" s="5" t="s">
        <v>946</v>
      </c>
      <c r="C136" s="10">
        <v>38991</v>
      </c>
      <c r="D136" s="5" t="s">
        <v>116</v>
      </c>
      <c r="E136" s="5" t="s">
        <v>947</v>
      </c>
      <c r="F136" s="5" t="s">
        <v>948</v>
      </c>
      <c r="G136" s="5" t="s">
        <v>949</v>
      </c>
      <c r="H136" s="5" t="s">
        <v>63</v>
      </c>
      <c r="I136" s="5" t="s">
        <v>64</v>
      </c>
      <c r="J136" s="5" t="s">
        <v>40</v>
      </c>
      <c r="K136" s="5" t="s">
        <v>647</v>
      </c>
      <c r="L136" s="5" t="s">
        <v>982</v>
      </c>
      <c r="M136" s="14">
        <v>6</v>
      </c>
    </row>
    <row r="137" spans="1:13" ht="42.75" customHeight="1" x14ac:dyDescent="0.2">
      <c r="A137" s="11" t="s">
        <v>100</v>
      </c>
      <c r="B137" s="5" t="s">
        <v>950</v>
      </c>
      <c r="C137" s="10">
        <v>38991</v>
      </c>
      <c r="D137" s="5" t="s">
        <v>116</v>
      </c>
      <c r="E137" s="5" t="s">
        <v>951</v>
      </c>
      <c r="F137" s="5" t="s">
        <v>952</v>
      </c>
      <c r="G137" s="5" t="s">
        <v>953</v>
      </c>
      <c r="H137" s="5" t="s">
        <v>65</v>
      </c>
      <c r="I137" s="5" t="s">
        <v>66</v>
      </c>
      <c r="J137" s="5" t="s">
        <v>481</v>
      </c>
      <c r="K137" s="5" t="s">
        <v>953</v>
      </c>
      <c r="L137" s="5" t="s">
        <v>982</v>
      </c>
      <c r="M137" s="14">
        <v>4</v>
      </c>
    </row>
    <row r="138" spans="1:13" ht="42.75" customHeight="1" x14ac:dyDescent="0.2">
      <c r="A138" s="11" t="s">
        <v>100</v>
      </c>
      <c r="B138" s="5" t="s">
        <v>954</v>
      </c>
      <c r="C138" s="10">
        <v>43556</v>
      </c>
      <c r="D138" s="5" t="s">
        <v>116</v>
      </c>
      <c r="E138" s="5" t="s">
        <v>955</v>
      </c>
      <c r="F138" s="5" t="s">
        <v>956</v>
      </c>
      <c r="G138" s="5" t="s">
        <v>957</v>
      </c>
      <c r="H138" s="5" t="s">
        <v>958</v>
      </c>
      <c r="I138" s="5" t="s">
        <v>959</v>
      </c>
      <c r="J138" s="5" t="s">
        <v>960</v>
      </c>
      <c r="K138" s="5" t="s">
        <v>961</v>
      </c>
      <c r="L138" s="5" t="s">
        <v>981</v>
      </c>
      <c r="M138" s="14">
        <v>2</v>
      </c>
    </row>
    <row r="139" spans="1:13" ht="42.75" customHeight="1" x14ac:dyDescent="0.2">
      <c r="A139" s="11" t="s">
        <v>100</v>
      </c>
      <c r="B139" s="5" t="s">
        <v>962</v>
      </c>
      <c r="C139" s="10">
        <v>43709</v>
      </c>
      <c r="D139" s="5" t="s">
        <v>116</v>
      </c>
      <c r="E139" s="5" t="s">
        <v>105</v>
      </c>
      <c r="F139" s="5" t="s">
        <v>963</v>
      </c>
      <c r="G139" s="5" t="s">
        <v>964</v>
      </c>
      <c r="H139" s="5" t="s">
        <v>106</v>
      </c>
      <c r="I139" s="5" t="s">
        <v>107</v>
      </c>
      <c r="J139" s="5" t="s">
        <v>965</v>
      </c>
      <c r="K139" s="5" t="s">
        <v>966</v>
      </c>
      <c r="L139" s="5" t="s">
        <v>982</v>
      </c>
      <c r="M139" s="14">
        <v>1</v>
      </c>
    </row>
    <row r="140" spans="1:13" ht="42.75" customHeight="1" x14ac:dyDescent="0.2">
      <c r="A140" s="11" t="s">
        <v>100</v>
      </c>
      <c r="B140" s="5" t="s">
        <v>967</v>
      </c>
      <c r="C140" s="10">
        <v>45505</v>
      </c>
      <c r="D140" s="5" t="s">
        <v>116</v>
      </c>
      <c r="E140" s="5" t="s">
        <v>1004</v>
      </c>
      <c r="F140" s="5" t="s">
        <v>968</v>
      </c>
      <c r="G140" s="5" t="s">
        <v>969</v>
      </c>
      <c r="H140" s="5" t="s">
        <v>970</v>
      </c>
      <c r="I140" s="5" t="s">
        <v>971</v>
      </c>
      <c r="J140" s="5" t="s">
        <v>972</v>
      </c>
      <c r="K140" s="5" t="s">
        <v>973</v>
      </c>
      <c r="L140" s="5" t="s">
        <v>981</v>
      </c>
      <c r="M140" s="14">
        <v>4</v>
      </c>
    </row>
    <row r="141" spans="1:13" ht="42.75" customHeight="1" x14ac:dyDescent="0.2">
      <c r="A141" s="11" t="s">
        <v>102</v>
      </c>
      <c r="B141" s="5" t="s">
        <v>974</v>
      </c>
      <c r="C141" s="10">
        <v>38988</v>
      </c>
      <c r="D141" s="5" t="s">
        <v>116</v>
      </c>
      <c r="E141" s="5" t="s">
        <v>975</v>
      </c>
      <c r="F141" s="5" t="s">
        <v>976</v>
      </c>
      <c r="G141" s="5" t="s">
        <v>977</v>
      </c>
      <c r="H141" s="5" t="s">
        <v>67</v>
      </c>
      <c r="I141" s="5" t="s">
        <v>68</v>
      </c>
      <c r="J141" s="5" t="s">
        <v>978</v>
      </c>
      <c r="K141" s="5" t="s">
        <v>979</v>
      </c>
      <c r="L141" s="5" t="s">
        <v>982</v>
      </c>
      <c r="M141" s="14">
        <v>4</v>
      </c>
    </row>
  </sheetData>
  <autoFilter ref="A1:M141"/>
  <phoneticPr fontId="1"/>
  <dataValidations count="5">
    <dataValidation imeMode="on" allowBlank="1" showInputMessage="1" showErrorMessage="1" sqref="G113 J76:J91 E113 J94:J106 J126:J1048576 J108:J122 K113 J1:J72"/>
    <dataValidation imeMode="off" allowBlank="1" showInputMessage="1" showErrorMessage="1" sqref="H113:I113 F113 B113"/>
    <dataValidation type="list" allowBlank="1" showInputMessage="1" showErrorMessage="1" sqref="A1:A1048576">
      <formula1>"1.桑員,2.四日市,3.鈴鹿亀山,4.津,5.松阪多気,6.伊勢志摩,7.伊賀,8.紀北,9.紀南"</formula1>
    </dataValidation>
    <dataValidation type="list" errorStyle="warning" imeMode="on" allowBlank="1" showInputMessage="1" showErrorMessage="1" sqref="L1:L1048576">
      <formula1>"単独型,併設型,空床型"</formula1>
    </dataValidation>
    <dataValidation type="whole" errorStyle="warning" allowBlank="1" showInputMessage="1" showErrorMessage="1" sqref="M1:M1048576">
      <formula1>0</formula1>
      <formula2>9999999999</formula2>
    </dataValidation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98" fitToHeight="0" orientation="landscape" horizontalDpi="4294967294" r:id="rId1"/>
  <headerFooter alignWithMargins="0">
    <oddFooter xml:space="preserve">&amp;C
&amp;P / &amp;N </oddFooter>
  </headerFooter>
  <rowBreaks count="3" manualBreakCount="3">
    <brk id="83" max="11" man="1"/>
    <brk id="96" max="11" man="1"/>
    <brk id="10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短期入所</vt:lpstr>
      <vt:lpstr>短期入所!Print_Area</vt:lpstr>
      <vt:lpstr>短期入所!Print_Titles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