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revisionLog+xml" PartName="/xl/revisions/revisionLog7.xml"/>
  <Override ContentType="application/vnd.openxmlformats-officedocument.spreadsheetml.revisionLog+xml" PartName="/xl/revisions/revisionLog8.xml"/>
  <Override ContentType="application/vnd.openxmlformats-officedocument.spreadsheetml.revisionLog+xml" PartName="/xl/revisions/revisionLog37.xml"/>
  <Override ContentType="application/vnd.openxmlformats-officedocument.spreadsheetml.revisionLog+xml" PartName="/xl/revisions/revisionLog38.xml"/>
  <Override ContentType="application/vnd.openxmlformats-officedocument.spreadsheetml.revisionLog+xml" PartName="/xl/revisions/revisionLog39.xml"/>
  <Override ContentType="application/vnd.openxmlformats-officedocument.spreadsheetml.revisionLog+xml" PartName="/xl/revisions/revisionLog40.xml"/>
  <Override ContentType="application/vnd.openxmlformats-officedocument.spreadsheetml.revisionLog+xml" PartName="/xl/revisions/revisionLog41.xml"/>
  <Override ContentType="application/vnd.openxmlformats-officedocument.spreadsheetml.revisionLog+xml" PartName="/xl/revisions/revisionLog42.xml"/>
  <Override ContentType="application/vnd.openxmlformats-officedocument.spreadsheetml.revisionLog+xml" PartName="/xl/revisions/revisionLog43.xml"/>
  <Override ContentType="application/vnd.openxmlformats-officedocument.spreadsheetml.revisionLog+xml" PartName="/xl/revisions/revisionLog44.xml"/>
  <Override ContentType="application/vnd.openxmlformats-officedocument.spreadsheetml.revisionLog+xml" PartName="/xl/revisions/revisionLog45.xml"/>
  <Override ContentType="application/vnd.openxmlformats-officedocument.spreadsheetml.revisionLog+xml" PartName="/xl/revisions/revisionLog46.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s200097\R5\工事統括課\500‗発注見通し（R５）\（仮置場）500_発注見通し（R6）\1022　発注見通し\03_業務委託\"/>
    </mc:Choice>
  </mc:AlternateContent>
  <bookViews>
    <workbookView xWindow="120" yWindow="30" windowWidth="20340" windowHeight="7650"/>
  </bookViews>
  <sheets>
    <sheet name="発注見通し一覧" sheetId="1" r:id="rId1"/>
    <sheet name="業務委託予定箇所" sheetId="2" r:id="rId2"/>
  </sheets>
  <definedNames>
    <definedName name="_xlnm._FilterDatabase" localSheetId="1" hidden="1">業務委託予定箇所!$A$8:$J$8</definedName>
    <definedName name="_xlnm._FilterDatabase" localSheetId="0" hidden="1">発注見通し一覧!$A$6:$P$16</definedName>
    <definedName name="_xlnm.Print_Area" localSheetId="1">業務委託予定箇所!$A$1:$J$15</definedName>
    <definedName name="_xlnm.Print_Area" localSheetId="0">発注見通し一覧!$A$1:$J$16</definedName>
    <definedName name="_xlnm.Print_Titles" localSheetId="1">業務委託予定箇所!$1:$8</definedName>
    <definedName name="_xlnm.Print_Titles" localSheetId="0">発注見通し一覧!$1:$6</definedName>
    <definedName name="Z_7D5A0D02_3ADA_46BE_85BE_0BE1AC9BB7BB_.wvu.FilterData" localSheetId="1" hidden="1">業務委託予定箇所!$A$8:$J$8</definedName>
    <definedName name="Z_7D5A0D02_3ADA_46BE_85BE_0BE1AC9BB7BB_.wvu.FilterData" localSheetId="0" hidden="1">発注見通し一覧!$A$6:$P$16</definedName>
    <definedName name="Z_7D5A0D02_3ADA_46BE_85BE_0BE1AC9BB7BB_.wvu.PrintArea" localSheetId="1" hidden="1">業務委託予定箇所!$A$1:$J$15</definedName>
    <definedName name="Z_7D5A0D02_3ADA_46BE_85BE_0BE1AC9BB7BB_.wvu.PrintArea" localSheetId="0" hidden="1">発注見通し一覧!$A$1:$J$16</definedName>
    <definedName name="Z_7D5A0D02_3ADA_46BE_85BE_0BE1AC9BB7BB_.wvu.PrintTitles" localSheetId="1" hidden="1">業務委託予定箇所!$1:$8</definedName>
    <definedName name="Z_7D5A0D02_3ADA_46BE_85BE_0BE1AC9BB7BB_.wvu.PrintTitles" localSheetId="0" hidden="1">発注見通し一覧!$1:$6</definedName>
    <definedName name="Z_89E80D3E_4584_4943_963C_435C204EDE46_.wvu.FilterData" localSheetId="1" hidden="1">業務委託予定箇所!$A$8:$J$8</definedName>
    <definedName name="Z_89E80D3E_4584_4943_963C_435C204EDE46_.wvu.FilterData" localSheetId="0" hidden="1">発注見通し一覧!$A$6:$P$13</definedName>
    <definedName name="Z_89E80D3E_4584_4943_963C_435C204EDE46_.wvu.PrintArea" localSheetId="1" hidden="1">業務委託予定箇所!$A$1:$J$15</definedName>
    <definedName name="Z_89E80D3E_4584_4943_963C_435C204EDE46_.wvu.PrintArea" localSheetId="0" hidden="1">発注見通し一覧!$A$1:$J$21</definedName>
    <definedName name="Z_89E80D3E_4584_4943_963C_435C204EDE46_.wvu.PrintTitles" localSheetId="1" hidden="1">業務委託予定箇所!$1:$8</definedName>
    <definedName name="Z_89E80D3E_4584_4943_963C_435C204EDE46_.wvu.PrintTitles" localSheetId="0" hidden="1">発注見通し一覧!$1:$6</definedName>
  </definedNames>
  <calcPr calcId="162913"/>
  <customWorkbookViews>
    <customWorkbookView name="mieken - 個人用ビュー" guid="{7D5A0D02-3ADA-46BE-85BE-0BE1AC9BB7BB}" mergeInterval="0" personalView="1" maximized="1" xWindow="1352" yWindow="-331" windowWidth="1936" windowHeight="1066" activeSheetId="1" showComments="commIndAndComment"/>
    <customWorkbookView name="setup - 個人用ビュー" guid="{89E80D3E-4584-4943-963C-435C204EDE46}" mergeInterval="0" personalView="1" maximized="1" xWindow="2869" yWindow="-11" windowWidth="2902" windowHeight="1597" activeSheetId="2"/>
  </customWorkbookViews>
</workbook>
</file>

<file path=xl/sharedStrings.xml><?xml version="1.0" encoding="utf-8"?>
<sst xmlns="http://schemas.openxmlformats.org/spreadsheetml/2006/main" count="169" uniqueCount="96">
  <si>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</si>
  <si>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</si>
  <si>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</si>
  <si>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</si>
  <si>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</si>
  <si>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</si>
  <si>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</si>
  <si>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</si>
  <si>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</si>
  <si>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</si>
  <si>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</si>
  <si>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</si>
  <si>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</si>
  <si>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</si>
  <si>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</si>
  <si>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指名競争入札</t>
  </si>
  <si>
    <t>測量</t>
  </si>
  <si>
    <t>設計</t>
  </si>
  <si>
    <t>第２四半期</t>
  </si>
  <si>
    <t>第３四半期</t>
  </si>
  <si>
    <t>四日市市尾平町</t>
    <rPh sb="0" eb="4">
      <t>ヨッカイチシ</t>
    </rPh>
    <rPh sb="4" eb="5">
      <t>オ</t>
    </rPh>
    <rPh sb="5" eb="6">
      <t>ヒラ</t>
    </rPh>
    <rPh sb="6" eb="7">
      <t>チョウ</t>
    </rPh>
    <phoneticPr fontId="2"/>
  </si>
  <si>
    <t>約１０ヶ月</t>
    <rPh sb="0" eb="1">
      <t>ヤク</t>
    </rPh>
    <rPh sb="4" eb="5">
      <t>ゲツ</t>
    </rPh>
    <phoneticPr fontId="1"/>
  </si>
  <si>
    <t>　</t>
  </si>
  <si>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</si>
  <si>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</si>
  <si>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</si>
  <si>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（第１号様式別紙）</t>
    <rPh sb="1" eb="2">
      <t>ダイ</t>
    </rPh>
    <rPh sb="3" eb="4">
      <t>ゴウ</t>
    </rPh>
    <rPh sb="4" eb="6">
      <t>ヨウシキ</t>
    </rPh>
    <rPh sb="6" eb="8">
      <t>ベッシ</t>
    </rPh>
    <phoneticPr fontId="3"/>
  </si>
  <si>
    <t>調査</t>
  </si>
  <si>
    <t>四日市市釆女町</t>
    <rPh sb="0" eb="4">
      <t>ヨッカイチシ</t>
    </rPh>
    <rPh sb="4" eb="6">
      <t>ウネメ</t>
    </rPh>
    <rPh sb="6" eb="7">
      <t>チョウ</t>
    </rPh>
    <phoneticPr fontId="3"/>
  </si>
  <si>
    <t>約４ヶ月</t>
    <rPh sb="0" eb="1">
      <t>ヤク</t>
    </rPh>
    <rPh sb="3" eb="4">
      <t>ゲツ</t>
    </rPh>
    <phoneticPr fontId="1"/>
  </si>
  <si>
    <t>約５ヶ月</t>
    <rPh sb="0" eb="1">
      <t>ヤク</t>
    </rPh>
    <rPh sb="3" eb="4">
      <t>ゲツ</t>
    </rPh>
    <phoneticPr fontId="1"/>
  </si>
  <si>
    <t>約２ヶ月</t>
    <rPh sb="0" eb="1">
      <t>ヤク</t>
    </rPh>
    <rPh sb="3" eb="4">
      <t>ゲツ</t>
    </rPh>
    <phoneticPr fontId="1"/>
  </si>
  <si>
    <t>・総合評価</t>
    <rPh sb="1" eb="3">
      <t>ソウゴウ</t>
    </rPh>
    <rPh sb="3" eb="5">
      <t>ヒョウカ</t>
    </rPh>
    <phoneticPr fontId="1"/>
  </si>
  <si>
    <t>主要地方道四日市朝日線交通安全対策（路線測量）業務委託</t>
    <rPh sb="0" eb="2">
      <t>シュヨウ</t>
    </rPh>
    <rPh sb="2" eb="4">
      <t>チホウ</t>
    </rPh>
    <rPh sb="4" eb="5">
      <t>ドウ</t>
    </rPh>
    <rPh sb="5" eb="8">
      <t>ヨッカイチ</t>
    </rPh>
    <rPh sb="8" eb="10">
      <t>アサヒ</t>
    </rPh>
    <rPh sb="10" eb="11">
      <t>セン</t>
    </rPh>
    <rPh sb="11" eb="13">
      <t>コウツウ</t>
    </rPh>
    <rPh sb="13" eb="15">
      <t>アンゼン</t>
    </rPh>
    <rPh sb="15" eb="17">
      <t>タイサク</t>
    </rPh>
    <rPh sb="18" eb="20">
      <t>ロセン</t>
    </rPh>
    <rPh sb="20" eb="22">
      <t>ソクリョウ</t>
    </rPh>
    <rPh sb="23" eb="25">
      <t>ギョウム</t>
    </rPh>
    <rPh sb="25" eb="27">
      <t>イタク</t>
    </rPh>
    <phoneticPr fontId="1"/>
  </si>
  <si>
    <t>一般県道朝明渓谷線災害防除事業地盤変動影響調査（事前調査）業務委託</t>
    <rPh sb="0" eb="2">
      <t>イッパン</t>
    </rPh>
    <rPh sb="2" eb="4">
      <t>ケンドウ</t>
    </rPh>
    <rPh sb="4" eb="6">
      <t>アサケ</t>
    </rPh>
    <rPh sb="6" eb="8">
      <t>ケイコク</t>
    </rPh>
    <rPh sb="8" eb="9">
      <t>セン</t>
    </rPh>
    <rPh sb="9" eb="11">
      <t>サイガイ</t>
    </rPh>
    <rPh sb="11" eb="13">
      <t>ボウジョ</t>
    </rPh>
    <rPh sb="13" eb="15">
      <t>ジギョウ</t>
    </rPh>
    <rPh sb="15" eb="17">
      <t>ジバン</t>
    </rPh>
    <rPh sb="17" eb="19">
      <t>ヘンドウ</t>
    </rPh>
    <rPh sb="19" eb="21">
      <t>エイキョウ</t>
    </rPh>
    <rPh sb="21" eb="23">
      <t>チョウサ</t>
    </rPh>
    <rPh sb="24" eb="26">
      <t>ジゼン</t>
    </rPh>
    <rPh sb="26" eb="28">
      <t>チョウサ</t>
    </rPh>
    <rPh sb="29" eb="31">
      <t>ギョウム</t>
    </rPh>
    <rPh sb="31" eb="33">
      <t>イタク</t>
    </rPh>
    <phoneticPr fontId="1"/>
  </si>
  <si>
    <t>床止工詳細設計　N=１式</t>
    <rPh sb="0" eb="1">
      <t>トコ</t>
    </rPh>
    <rPh sb="1" eb="2">
      <t>ド</t>
    </rPh>
    <rPh sb="2" eb="3">
      <t>コウ</t>
    </rPh>
    <rPh sb="3" eb="5">
      <t>ショウサイ</t>
    </rPh>
    <rPh sb="5" eb="7">
      <t>セッケイ</t>
    </rPh>
    <rPh sb="11" eb="12">
      <t>シキ</t>
    </rPh>
    <phoneticPr fontId="2"/>
  </si>
  <si>
    <t>道路詳細設計　N=１式</t>
    <rPh sb="0" eb="2">
      <t>ドウロ</t>
    </rPh>
    <rPh sb="2" eb="4">
      <t>ショウサイ</t>
    </rPh>
    <rPh sb="4" eb="6">
      <t>セッケイ</t>
    </rPh>
    <phoneticPr fontId="1"/>
  </si>
  <si>
    <t>路線測量　N=１式</t>
    <rPh sb="0" eb="2">
      <t>ロセン</t>
    </rPh>
    <rPh sb="2" eb="4">
      <t>ソクリョウ</t>
    </rPh>
    <phoneticPr fontId="1"/>
  </si>
  <si>
    <t>建物事前調査　N=１式</t>
    <rPh sb="0" eb="2">
      <t>タテモノ</t>
    </rPh>
    <rPh sb="2" eb="4">
      <t>ジゼン</t>
    </rPh>
    <rPh sb="4" eb="6">
      <t>チョウサ</t>
    </rPh>
    <phoneticPr fontId="1"/>
  </si>
  <si>
    <t>四日市市高角町</t>
    <rPh sb="0" eb="4">
      <t>ヨッカイチシ</t>
    </rPh>
    <rPh sb="4" eb="6">
      <t>タカツノ</t>
    </rPh>
    <rPh sb="6" eb="7">
      <t>チョウ</t>
    </rPh>
    <phoneticPr fontId="1"/>
  </si>
  <si>
    <t>三重郡菰野町大字音羽</t>
    <rPh sb="8" eb="10">
      <t>オトワ</t>
    </rPh>
    <phoneticPr fontId="1"/>
  </si>
  <si>
    <t>約１２ヶ月</t>
    <rPh sb="0" eb="1">
      <t>ヤク</t>
    </rPh>
    <rPh sb="4" eb="5">
      <t>ゲツ</t>
    </rPh>
    <phoneticPr fontId="1"/>
  </si>
  <si>
    <t>二級河川三滝川（地質調査）業務委託</t>
    <rPh sb="8" eb="10">
      <t>チシツ</t>
    </rPh>
    <rPh sb="10" eb="12">
      <t>チョウサ</t>
    </rPh>
    <phoneticPr fontId="1"/>
  </si>
  <si>
    <t>地質調査　N=１式</t>
    <rPh sb="0" eb="2">
      <t>チシツ</t>
    </rPh>
    <rPh sb="2" eb="4">
      <t>チョウサ</t>
    </rPh>
    <rPh sb="8" eb="9">
      <t>シキ</t>
    </rPh>
    <phoneticPr fontId="2"/>
  </si>
  <si>
    <t>主要地方道四日市鈴鹿環状線（釆女南工区）道路改良（道路詳細設計）業務委託</t>
    <rPh sb="16" eb="17">
      <t>ミナミ</t>
    </rPh>
    <rPh sb="25" eb="27">
      <t>ドウロ</t>
    </rPh>
    <rPh sb="27" eb="29">
      <t>ショウサイ</t>
    </rPh>
    <rPh sb="29" eb="31">
      <t>セッケイ</t>
    </rPh>
    <rPh sb="32" eb="34">
      <t>ギョウム</t>
    </rPh>
    <rPh sb="34" eb="36">
      <t>イタク</t>
    </rPh>
    <phoneticPr fontId="1"/>
  </si>
  <si>
    <t>二級河川三滝川（床止工事詳細設計）業務委託</t>
    <rPh sb="10" eb="12">
      <t>コウジ</t>
    </rPh>
    <phoneticPr fontId="1"/>
  </si>
  <si>
    <t>四日市市大矢知町</t>
    <rPh sb="0" eb="4">
      <t>ヨッカイチシ</t>
    </rPh>
    <rPh sb="4" eb="7">
      <t>オオヤチ</t>
    </rPh>
    <rPh sb="7" eb="8">
      <t>マチ</t>
    </rPh>
    <phoneticPr fontId="1"/>
  </si>
  <si>
    <t>菰野町大字千草</t>
    <rPh sb="0" eb="3">
      <t>コモノチョウ</t>
    </rPh>
    <rPh sb="3" eb="5">
      <t>オオアザ</t>
    </rPh>
    <rPh sb="5" eb="7">
      <t>チクサ</t>
    </rPh>
    <phoneticPr fontId="1"/>
  </si>
  <si>
    <t>四日市市及び三重郡（管内全域）</t>
    <rPh sb="0" eb="4">
      <t>ヨッカイチシ</t>
    </rPh>
    <rPh sb="4" eb="5">
      <t>オヨ</t>
    </rPh>
    <rPh sb="6" eb="9">
      <t>ミエグン</t>
    </rPh>
    <rPh sb="10" eb="12">
      <t>カンナイ</t>
    </rPh>
    <rPh sb="12" eb="14">
      <t>ゼンイキ</t>
    </rPh>
    <phoneticPr fontId="1"/>
  </si>
  <si>
    <t>一般国道３６５号（小牧拡幅）道路改良（用地測量）業務委託</t>
  </si>
  <si>
    <t>四日市市小牧町</t>
  </si>
  <si>
    <t>約５ヶ月</t>
  </si>
  <si>
    <t>用地測量　N=１式</t>
  </si>
  <si>
    <t>主要地方道四日市鈴鹿環状線（釆女南第２工区）道路改良（用地測量）業務委託（その１）</t>
  </si>
  <si>
    <t>四日市市釆女町</t>
  </si>
  <si>
    <t>第４四半期</t>
  </si>
  <si>
    <t>約６ヶ月</t>
  </si>
  <si>
    <t>主要地方道四日市鈴鹿環状線（釆女南第２工区）道路改良（用地測量）業務委託（その２）</t>
  </si>
  <si>
    <t>一般県道四日市菰野大安線交通安全対策（用地測量）業務委託</t>
  </si>
  <si>
    <t>四日市市山田町</t>
  </si>
  <si>
    <t>四日市市六名町</t>
  </si>
  <si>
    <t>約４ヶ月</t>
  </si>
  <si>
    <t>第３四半期</t>
    <phoneticPr fontId="1"/>
  </si>
  <si>
    <t>川越町大字高松ほか</t>
    <rPh sb="0" eb="3">
      <t>カワゴエチョウ</t>
    </rPh>
    <rPh sb="3" eb="5">
      <t>オオアザ</t>
    </rPh>
    <rPh sb="5" eb="7">
      <t>タカマツ</t>
    </rPh>
    <phoneticPr fontId="1"/>
  </si>
  <si>
    <t>四日市地域道路網調査検討業務委託</t>
    <rPh sb="0" eb="3">
      <t>ヨッカイチ</t>
    </rPh>
    <rPh sb="3" eb="5">
      <t>チイキ</t>
    </rPh>
    <rPh sb="5" eb="7">
      <t>ドウロ</t>
    </rPh>
    <rPh sb="7" eb="8">
      <t>モウ</t>
    </rPh>
    <rPh sb="8" eb="10">
      <t>チョウサ</t>
    </rPh>
    <rPh sb="10" eb="12">
      <t>ケントウ</t>
    </rPh>
    <rPh sb="12" eb="14">
      <t>ギョウム</t>
    </rPh>
    <rPh sb="14" eb="16">
      <t>イタク</t>
    </rPh>
    <phoneticPr fontId="1"/>
  </si>
  <si>
    <t>・見積徴収型
・総合評価</t>
    <rPh sb="1" eb="3">
      <t>ミツ</t>
    </rPh>
    <rPh sb="3" eb="5">
      <t>チョウシュウ</t>
    </rPh>
    <rPh sb="5" eb="6">
      <t>ガタ</t>
    </rPh>
    <rPh sb="8" eb="10">
      <t>ソウゴウ</t>
    </rPh>
    <rPh sb="10" eb="12">
      <t>ヒョウカ</t>
    </rPh>
    <phoneticPr fontId="1"/>
  </si>
  <si>
    <t>道路網・路線計画　N=１式
交通量推計　N=１式</t>
    <rPh sb="0" eb="3">
      <t>ドウロモウ</t>
    </rPh>
    <rPh sb="4" eb="6">
      <t>ロセン</t>
    </rPh>
    <rPh sb="6" eb="8">
      <t>ケイカク</t>
    </rPh>
    <rPh sb="12" eb="13">
      <t>シキ</t>
    </rPh>
    <rPh sb="14" eb="17">
      <t>コウツウリョウ</t>
    </rPh>
    <rPh sb="17" eb="19">
      <t>スイケイ</t>
    </rPh>
    <rPh sb="23" eb="24">
      <t>シキ</t>
    </rPh>
    <phoneticPr fontId="1"/>
  </si>
  <si>
    <t>第２四半期</t>
    <phoneticPr fontId="1"/>
  </si>
  <si>
    <t>一般国道４７７号ほか
道路防災カルテ点検業務委託</t>
    <rPh sb="0" eb="2">
      <t>イッパン</t>
    </rPh>
    <rPh sb="2" eb="4">
      <t>コクドウ</t>
    </rPh>
    <rPh sb="7" eb="8">
      <t>ゴウ</t>
    </rPh>
    <phoneticPr fontId="1"/>
  </si>
  <si>
    <t>防災カルテによる点検　N=４２箇所</t>
    <rPh sb="15" eb="17">
      <t>カショ</t>
    </rPh>
    <phoneticPr fontId="1"/>
  </si>
  <si>
    <t>二級水系三滝川水系鳥井戸川ほか砂防関係施設点検業務委託</t>
    <rPh sb="0" eb="2">
      <t>ニキュウ</t>
    </rPh>
    <rPh sb="2" eb="4">
      <t>スイケイ</t>
    </rPh>
    <rPh sb="4" eb="7">
      <t>ミタキガワ</t>
    </rPh>
    <rPh sb="7" eb="9">
      <t>スイケイ</t>
    </rPh>
    <rPh sb="9" eb="12">
      <t>トリイド</t>
    </rPh>
    <rPh sb="12" eb="13">
      <t>カワ</t>
    </rPh>
    <phoneticPr fontId="1"/>
  </si>
  <si>
    <t>三重郡菰野町大字千草ほか</t>
    <rPh sb="6" eb="8">
      <t>オオアザ</t>
    </rPh>
    <rPh sb="8" eb="10">
      <t>チクサ</t>
    </rPh>
    <phoneticPr fontId="1"/>
  </si>
  <si>
    <t>砂防設備点検　N=１０箇所
急傾斜地崩壊防止施設点検　
N=２１箇所</t>
    <rPh sb="11" eb="13">
      <t>カショ</t>
    </rPh>
    <rPh sb="14" eb="17">
      <t>キュウケイシャ</t>
    </rPh>
    <rPh sb="17" eb="18">
      <t>チ</t>
    </rPh>
    <rPh sb="18" eb="20">
      <t>ホウカイ</t>
    </rPh>
    <rPh sb="20" eb="22">
      <t>ボウシ</t>
    </rPh>
    <rPh sb="22" eb="24">
      <t>シセツ</t>
    </rPh>
    <rPh sb="24" eb="26">
      <t>テンケン</t>
    </rPh>
    <rPh sb="32" eb="34">
      <t>カショ</t>
    </rPh>
    <phoneticPr fontId="1"/>
  </si>
  <si>
    <t>三重郡菰野町大字菰野ほか</t>
    <rPh sb="6" eb="8">
      <t>オオアザ</t>
    </rPh>
    <rPh sb="8" eb="10">
      <t>コモノ</t>
    </rPh>
    <phoneticPr fontId="1"/>
  </si>
  <si>
    <t>業務委託発注見通し一覧（令和　６年　１０月　１日）</t>
    <rPh sb="0" eb="4">
      <t>ギョウムイタク</t>
    </rPh>
    <rPh sb="4" eb="6">
      <t>ハッチュウ</t>
    </rPh>
    <rPh sb="12" eb="14">
      <t>レイワ</t>
    </rPh>
    <rPh sb="16" eb="17">
      <t>ネン</t>
    </rPh>
    <phoneticPr fontId="3"/>
  </si>
  <si>
    <t>業務委託予定箇所一覧（令和　６年　１０月　１日）</t>
    <rPh sb="0" eb="4">
      <t>ギョウムイタク</t>
    </rPh>
    <rPh sb="4" eb="8">
      <t>ヨテイカショ</t>
    </rPh>
    <rPh sb="8" eb="10">
      <t>イチラン</t>
    </rPh>
    <rPh sb="11" eb="13">
      <t>レイワ</t>
    </rPh>
    <rPh sb="15" eb="16">
      <t>ネン</t>
    </rPh>
    <phoneticPr fontId="3"/>
  </si>
  <si>
    <t>四日市市水沢町</t>
    <rPh sb="0" eb="4">
      <t>ヨッカイチシ</t>
    </rPh>
    <rPh sb="4" eb="6">
      <t>スイザワ</t>
    </rPh>
    <rPh sb="6" eb="7">
      <t>チョウ</t>
    </rPh>
    <phoneticPr fontId="2"/>
  </si>
  <si>
    <t>設計</t>
    <phoneticPr fontId="1"/>
  </si>
  <si>
    <t>護岸詳細設計　N=１式</t>
    <rPh sb="0" eb="2">
      <t>ゴガン</t>
    </rPh>
    <rPh sb="2" eb="4">
      <t>ショウサイ</t>
    </rPh>
    <rPh sb="4" eb="6">
      <t>セッケイ</t>
    </rPh>
    <phoneticPr fontId="1"/>
  </si>
  <si>
    <t>一級水系鈴鹿川水系鎌谷川砂防（護岸詳細設計）業務委託</t>
    <rPh sb="0" eb="2">
      <t>イッキュウ</t>
    </rPh>
    <rPh sb="2" eb="4">
      <t>スイケイ</t>
    </rPh>
    <rPh sb="4" eb="6">
      <t>スズカ</t>
    </rPh>
    <rPh sb="6" eb="7">
      <t>ガワ</t>
    </rPh>
    <rPh sb="7" eb="9">
      <t>スイケイ</t>
    </rPh>
    <rPh sb="9" eb="11">
      <t>カマタニ</t>
    </rPh>
    <rPh sb="11" eb="12">
      <t>ガワ</t>
    </rPh>
    <rPh sb="12" eb="14">
      <t>サボウ</t>
    </rPh>
    <rPh sb="15" eb="17">
      <t>ゴガン</t>
    </rPh>
    <rPh sb="17" eb="19">
      <t>ショウサイ</t>
    </rPh>
    <rPh sb="19" eb="21">
      <t>セッケイ</t>
    </rPh>
    <rPh sb="22" eb="24">
      <t>ギョウム</t>
    </rPh>
    <rPh sb="24" eb="26">
      <t>イタク</t>
    </rPh>
    <phoneticPr fontId="1"/>
  </si>
  <si>
    <t>一般県道釆女大治田線道路改良（道路予備設計）業務委託</t>
    <rPh sb="0" eb="2">
      <t>イッパン</t>
    </rPh>
    <rPh sb="2" eb="4">
      <t>ケンドウ</t>
    </rPh>
    <rPh sb="4" eb="6">
      <t>ウネメ</t>
    </rPh>
    <rPh sb="6" eb="7">
      <t>ダイ</t>
    </rPh>
    <rPh sb="7" eb="9">
      <t>ハッタ</t>
    </rPh>
    <rPh sb="9" eb="10">
      <t>セン</t>
    </rPh>
    <rPh sb="10" eb="12">
      <t>ドウロ</t>
    </rPh>
    <rPh sb="12" eb="14">
      <t>カイリョウ</t>
    </rPh>
    <rPh sb="15" eb="17">
      <t>ドウロ</t>
    </rPh>
    <rPh sb="17" eb="19">
      <t>ヨビ</t>
    </rPh>
    <rPh sb="19" eb="21">
      <t>セッケイ</t>
    </rPh>
    <rPh sb="22" eb="24">
      <t>ギョウム</t>
    </rPh>
    <rPh sb="24" eb="26">
      <t>イタク</t>
    </rPh>
    <phoneticPr fontId="1"/>
  </si>
  <si>
    <t>四日市市釆女が丘</t>
    <rPh sb="0" eb="4">
      <t>ヨッカイチシ</t>
    </rPh>
    <rPh sb="4" eb="6">
      <t>ウネメ</t>
    </rPh>
    <rPh sb="7" eb="8">
      <t>オカ</t>
    </rPh>
    <phoneticPr fontId="1"/>
  </si>
  <si>
    <t>四日市市河原田町</t>
    <rPh sb="4" eb="7">
      <t>カワハラダ</t>
    </rPh>
    <rPh sb="7" eb="8">
      <t>マチ</t>
    </rPh>
    <phoneticPr fontId="1"/>
  </si>
  <si>
    <t>道路予備設計　N=１式</t>
    <rPh sb="0" eb="2">
      <t>ドウロ</t>
    </rPh>
    <rPh sb="2" eb="4">
      <t>ヨビ</t>
    </rPh>
    <rPh sb="4" eb="6">
      <t>セッケイ</t>
    </rPh>
    <phoneticPr fontId="1"/>
  </si>
  <si>
    <t>更新日（令和　６年１０月２２日現在）</t>
    <rPh sb="0" eb="3">
      <t>コウシンビ</t>
    </rPh>
    <rPh sb="4" eb="6">
      <t>レイワ</t>
    </rPh>
    <rPh sb="8" eb="9">
      <t>ネン</t>
    </rPh>
    <rPh sb="11" eb="12">
      <t>ガツ</t>
    </rPh>
    <rPh sb="14" eb="15">
      <t>ニチ</t>
    </rPh>
    <rPh sb="15" eb="17">
      <t>ゲンザイ</t>
    </rPh>
    <phoneticPr fontId="3"/>
  </si>
  <si>
    <t>一般国道４７７号四日市湯の山道路道路改良（事業効果検討）業務委託</t>
    <rPh sb="0" eb="2">
      <t>イッパン</t>
    </rPh>
    <rPh sb="2" eb="4">
      <t>コクドウ</t>
    </rPh>
    <rPh sb="7" eb="8">
      <t>ゴウ</t>
    </rPh>
    <rPh sb="8" eb="11">
      <t>ヨッカイチ</t>
    </rPh>
    <rPh sb="11" eb="12">
      <t>ユ</t>
    </rPh>
    <rPh sb="13" eb="14">
      <t>ヤマ</t>
    </rPh>
    <rPh sb="14" eb="16">
      <t>ドウロ</t>
    </rPh>
    <rPh sb="16" eb="18">
      <t>ドウロ</t>
    </rPh>
    <rPh sb="18" eb="20">
      <t>カイリョウ</t>
    </rPh>
    <rPh sb="21" eb="23">
      <t>ジギョウ</t>
    </rPh>
    <rPh sb="23" eb="25">
      <t>コウカ</t>
    </rPh>
    <rPh sb="25" eb="27">
      <t>ケントウ</t>
    </rPh>
    <rPh sb="28" eb="30">
      <t>ギョウム</t>
    </rPh>
    <rPh sb="30" eb="32">
      <t>イタク</t>
    </rPh>
    <phoneticPr fontId="1"/>
  </si>
  <si>
    <t>事後評価資料作成　N=１式</t>
    <rPh sb="0" eb="2">
      <t>ジゴ</t>
    </rPh>
    <rPh sb="2" eb="4">
      <t>ヒョウカ</t>
    </rPh>
    <rPh sb="4" eb="6">
      <t>シリョウ</t>
    </rPh>
    <rPh sb="6" eb="8">
      <t>サクセイ</t>
    </rPh>
    <rPh sb="12" eb="13">
      <t>シキ</t>
    </rPh>
    <phoneticPr fontId="1"/>
  </si>
  <si>
    <t>主要地方道四日市朝日線交通安全対策（道路詳細設計）業務委託</t>
    <rPh sb="0" eb="2">
      <t>シュヨウ</t>
    </rPh>
    <rPh sb="2" eb="4">
      <t>チホウ</t>
    </rPh>
    <rPh sb="4" eb="5">
      <t>ドウ</t>
    </rPh>
    <rPh sb="5" eb="8">
      <t>ヨッカイチ</t>
    </rPh>
    <rPh sb="8" eb="10">
      <t>アサヒ</t>
    </rPh>
    <rPh sb="10" eb="11">
      <t>セン</t>
    </rPh>
    <rPh sb="11" eb="13">
      <t>コウツウ</t>
    </rPh>
    <rPh sb="13" eb="15">
      <t>アンゼン</t>
    </rPh>
    <rPh sb="15" eb="17">
      <t>タイサク</t>
    </rPh>
    <rPh sb="18" eb="20">
      <t>ドウロ</t>
    </rPh>
    <rPh sb="20" eb="22">
      <t>ショウサイ</t>
    </rPh>
    <rPh sb="22" eb="24">
      <t>セッケイ</t>
    </rPh>
    <rPh sb="25" eb="27">
      <t>ギョウム</t>
    </rPh>
    <rPh sb="27" eb="29">
      <t>イタク</t>
    </rPh>
    <phoneticPr fontId="1"/>
  </si>
  <si>
    <t>道路詳細設計　N=１式
歩道詳細設計　N=１式</t>
    <rPh sb="0" eb="2">
      <t>ドウロ</t>
    </rPh>
    <rPh sb="2" eb="4">
      <t>ショウサイ</t>
    </rPh>
    <rPh sb="4" eb="6">
      <t>セッケイ</t>
    </rPh>
    <rPh sb="10" eb="11">
      <t>シキ</t>
    </rPh>
    <rPh sb="12" eb="14">
      <t>ホドウ</t>
    </rPh>
    <rPh sb="14" eb="16">
      <t>ショウサイ</t>
    </rPh>
    <rPh sb="16" eb="18">
      <t>セッケイ</t>
    </rPh>
    <phoneticPr fontId="1"/>
  </si>
  <si>
    <t>四日市市黄金町</t>
    <rPh sb="0" eb="7">
      <t>ヨッカイチシコガネチョウ</t>
    </rPh>
    <phoneticPr fontId="1"/>
  </si>
  <si>
    <t>約６ヶ月</t>
    <rPh sb="0" eb="1">
      <t>ヤク</t>
    </rPh>
    <rPh sb="3" eb="4">
      <t>ゲツ</t>
    </rPh>
    <phoneticPr fontId="1"/>
  </si>
  <si>
    <t>二級河川朝明川治水検討調査業務委託</t>
    <rPh sb="0" eb="2">
      <t>ニキュウ</t>
    </rPh>
    <rPh sb="2" eb="4">
      <t>カセン</t>
    </rPh>
    <rPh sb="4" eb="7">
      <t>アサケカワ</t>
    </rPh>
    <rPh sb="7" eb="13">
      <t>チスイケントウチョウサ</t>
    </rPh>
    <rPh sb="13" eb="15">
      <t>ギョウム</t>
    </rPh>
    <rPh sb="15" eb="17">
      <t>イタク</t>
    </rPh>
    <phoneticPr fontId="1"/>
  </si>
  <si>
    <t>治水経済調査　Ｎ＝１式
審議資料作成　Ｎ＝１式</t>
    <rPh sb="0" eb="2">
      <t>チスイ</t>
    </rPh>
    <rPh sb="2" eb="4">
      <t>ケイザイ</t>
    </rPh>
    <rPh sb="4" eb="6">
      <t>チョウサ</t>
    </rPh>
    <rPh sb="10" eb="11">
      <t>シキ</t>
    </rPh>
    <rPh sb="12" eb="14">
      <t>シンギ</t>
    </rPh>
    <rPh sb="14" eb="16">
      <t>シリョウ</t>
    </rPh>
    <rPh sb="16" eb="18">
      <t>サクセイ</t>
    </rPh>
    <rPh sb="22" eb="23">
      <t>シキ</t>
    </rPh>
    <phoneticPr fontId="1"/>
  </si>
  <si>
    <t xml:space="preserve">                                           更新日（令和　６年１０月２２日現在）</t>
    <rPh sb="43" eb="46">
      <t>コウシンビ</t>
    </rPh>
    <rPh sb="47" eb="49">
      <t>レイワ</t>
    </rPh>
    <rPh sb="51" eb="52">
      <t>ネン</t>
    </rPh>
    <rPh sb="54" eb="55">
      <t>ガツ</t>
    </rPh>
    <rPh sb="57" eb="58">
      <t>ニチ</t>
    </rPh>
    <rPh sb="58" eb="60">
      <t>ゲンザイ</t>
    </rPh>
    <phoneticPr fontId="3"/>
  </si>
  <si>
    <t xml:space="preserve">                                     発注機関名</t>
    <rPh sb="37" eb="39">
      <t>ハッチュウ</t>
    </rPh>
    <rPh sb="39" eb="41">
      <t>キカン</t>
    </rPh>
    <rPh sb="41" eb="42">
      <t>メイ</t>
    </rPh>
    <phoneticPr fontId="3"/>
  </si>
  <si>
    <t>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</si>
</sst>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2"/>
      <color rgb="FFFF0000"/>
      <name val="ＭＳ Ｐゴシック"/>
      <family val="3"/>
      <charset val="128"/>
    </font>
    <font>
      <sz val="12"/>
      <color theme="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7">
    <xf numFmtId="0" fontId="0" fillId="0" borderId="0" xfId="0">
      <alignment vertical="center"/>
    </xf>
    <xf numFmtId="0" fontId="5" fillId="0" borderId="0" xfId="1" applyFont="1" applyAlignment="1">
      <alignment horizontal="center" vertical="center"/>
    </xf>
    <xf numFmtId="0" fontId="5" fillId="0" borderId="0" xfId="1" applyFont="1" applyAlignment="1"/>
    <xf numFmtId="0" fontId="5" fillId="0" borderId="0" xfId="1" applyFont="1" applyAlignment="1">
      <alignment horizontal="center"/>
    </xf>
    <xf numFmtId="0" fontId="5" fillId="0" borderId="0" xfId="1" applyFont="1">
      <alignment vertical="center"/>
    </xf>
    <xf numFmtId="0" fontId="7" fillId="0" borderId="0" xfId="1" applyFont="1" applyAlignment="1">
      <alignment vertical="center"/>
    </xf>
    <xf numFmtId="0" fontId="5" fillId="2" borderId="2" xfId="1" applyFont="1" applyFill="1" applyBorder="1" applyAlignment="1">
      <alignment horizontal="centerContinuous" vertical="center" shrinkToFit="1"/>
    </xf>
    <xf numFmtId="0" fontId="5" fillId="2" borderId="3" xfId="1" applyFont="1" applyFill="1" applyBorder="1" applyAlignment="1">
      <alignment horizontal="centerContinuous" vertical="center" shrinkToFit="1"/>
    </xf>
    <xf numFmtId="0" fontId="5" fillId="0" borderId="0" xfId="1" applyFont="1" applyFill="1">
      <alignment vertical="center"/>
    </xf>
    <xf numFmtId="0" fontId="8" fillId="0" borderId="0" xfId="1" applyFont="1" applyAlignment="1"/>
    <xf numFmtId="0" fontId="6" fillId="0" borderId="0" xfId="1" applyFont="1" applyBorder="1" applyAlignment="1">
      <alignment vertical="center"/>
    </xf>
    <xf numFmtId="0" fontId="6" fillId="0" borderId="0" xfId="1" applyFont="1" applyAlignment="1"/>
    <xf numFmtId="0" fontId="6" fillId="0" borderId="0" xfId="1" applyFont="1">
      <alignment vertical="center"/>
    </xf>
    <xf numFmtId="0" fontId="8" fillId="0" borderId="0" xfId="1" applyFont="1" applyAlignment="1">
      <alignment vertical="center"/>
    </xf>
    <xf numFmtId="0" fontId="8" fillId="0" borderId="0" xfId="1" applyFont="1" applyFill="1" applyAlignment="1">
      <alignment horizontal="left" vertical="center"/>
    </xf>
    <xf numFmtId="0" fontId="6" fillId="3" borderId="4" xfId="1" applyFont="1" applyFill="1" applyBorder="1" applyAlignment="1">
      <alignment horizontal="center" vertical="center" wrapText="1"/>
    </xf>
    <xf numFmtId="0" fontId="6" fillId="2" borderId="2" xfId="1" applyFont="1" applyFill="1" applyBorder="1" applyAlignment="1">
      <alignment horizontal="centerContinuous" vertical="center" shrinkToFit="1"/>
    </xf>
    <xf numFmtId="0" fontId="6" fillId="2" borderId="1" xfId="1" applyFont="1" applyFill="1" applyBorder="1" applyAlignment="1">
      <alignment horizontal="centerContinuous" vertical="center" shrinkToFit="1"/>
    </xf>
    <xf numFmtId="0" fontId="6" fillId="0" borderId="4" xfId="1" applyFont="1" applyFill="1" applyBorder="1" applyAlignment="1">
      <alignment horizontal="left" vertical="center" wrapText="1"/>
    </xf>
    <xf numFmtId="0" fontId="6" fillId="0" borderId="6"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center" vertical="center" wrapText="1"/>
    </xf>
    <xf numFmtId="0" fontId="6" fillId="0" borderId="6" xfId="1" applyFont="1" applyFill="1" applyBorder="1" applyAlignment="1">
      <alignment vertical="center" wrapText="1"/>
    </xf>
    <xf numFmtId="0" fontId="5" fillId="0" borderId="6" xfId="1"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4" borderId="6" xfId="1" applyFont="1" applyFill="1" applyBorder="1" applyAlignment="1">
      <alignment vertical="center" wrapText="1"/>
    </xf>
    <xf numFmtId="0" fontId="5" fillId="0" borderId="4" xfId="1" applyFont="1" applyBorder="1" applyAlignment="1">
      <alignment horizontal="center" vertical="center" wrapText="1"/>
    </xf>
    <xf numFmtId="0" fontId="5" fillId="0" borderId="4" xfId="1" applyFont="1" applyBorder="1" applyAlignment="1">
      <alignment vertical="center" wrapText="1"/>
    </xf>
    <xf numFmtId="0" fontId="6" fillId="0" borderId="4" xfId="1" applyFont="1" applyBorder="1" applyAlignment="1">
      <alignment horizontal="left" vertical="center" wrapText="1"/>
    </xf>
    <xf numFmtId="0" fontId="6" fillId="0" borderId="0" xfId="1" applyFont="1" applyAlignment="1">
      <alignment horizontal="center"/>
    </xf>
    <xf numFmtId="0" fontId="6" fillId="2" borderId="3" xfId="1" applyFont="1" applyFill="1" applyBorder="1" applyAlignment="1">
      <alignment horizontal="centerContinuous" vertical="center" shrinkToFit="1"/>
    </xf>
    <xf numFmtId="0" fontId="6" fillId="0" borderId="0" xfId="1" applyFont="1" applyFill="1">
      <alignment vertical="center"/>
    </xf>
    <xf numFmtId="0" fontId="6" fillId="0" borderId="0" xfId="1" applyFont="1" applyAlignment="1">
      <alignment horizontal="center" vertical="center"/>
    </xf>
    <xf numFmtId="0" fontId="6" fillId="0" borderId="4" xfId="1" applyFont="1" applyBorder="1" applyAlignment="1">
      <alignment vertical="center" wrapText="1"/>
    </xf>
    <xf numFmtId="0" fontId="6" fillId="0" borderId="4" xfId="1" applyFont="1" applyBorder="1">
      <alignment vertical="center"/>
    </xf>
    <xf numFmtId="0" fontId="5" fillId="0" borderId="0" xfId="1" applyFont="1" applyAlignment="1">
      <alignment horizontal="left"/>
    </xf>
    <xf numFmtId="0" fontId="6" fillId="0" borderId="4" xfId="1" applyFont="1" applyFill="1" applyBorder="1">
      <alignment vertical="center"/>
    </xf>
    <xf numFmtId="0" fontId="6" fillId="0" borderId="4" xfId="1" applyFont="1" applyFill="1" applyBorder="1" applyAlignment="1">
      <alignment vertical="center" wrapText="1"/>
    </xf>
    <xf numFmtId="0" fontId="5" fillId="0" borderId="5" xfId="1" applyFont="1" applyFill="1" applyBorder="1" applyAlignment="1">
      <alignment vertical="center" wrapText="1"/>
    </xf>
    <xf numFmtId="0" fontId="5" fillId="0" borderId="5" xfId="1" applyFont="1" applyFill="1" applyBorder="1" applyAlignment="1">
      <alignment horizontal="left" vertical="center" wrapText="1"/>
    </xf>
    <xf numFmtId="0" fontId="5" fillId="0" borderId="6" xfId="1" applyFont="1" applyFill="1" applyBorder="1" applyAlignment="1">
      <alignment vertical="center" wrapText="1"/>
    </xf>
    <xf numFmtId="0" fontId="5" fillId="0" borderId="0" xfId="1" applyFont="1" applyAlignment="1">
      <alignment horizontal="left"/>
    </xf>
    <xf numFmtId="0" fontId="9" fillId="0" borderId="0" xfId="1" applyFont="1" applyAlignment="1">
      <alignment horizontal="left"/>
    </xf>
    <xf numFmtId="0" fontId="8" fillId="0" borderId="0" xfId="1" applyFont="1" applyAlignment="1">
      <alignment horizontal="center" vertical="center"/>
    </xf>
    <xf numFmtId="0" fontId="5" fillId="0" borderId="4"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revisions/revisionHeaders.xml" Type="http://schemas.openxmlformats.org/officeDocument/2006/relationships/revisionHeaders"/><Relationship Id="rId7" Target="revisions/userNames.xml" Type="http://schemas.openxmlformats.org/officeDocument/2006/relationships/usernames"/></Relationships>
</file>

<file path=xl/revisions/_rels/revisionHeaders.xml.rels><?xml version="1.0" encoding="UTF-8" standalone="yes"?><Relationships xmlns="http://schemas.openxmlformats.org/package/2006/relationships"><Relationship Id="rId44" Target="revisionLog37.xml" Type="http://schemas.openxmlformats.org/officeDocument/2006/relationships/revisionLog"/><Relationship Id="rId45" Target="revisionLog38.xml" Type="http://schemas.openxmlformats.org/officeDocument/2006/relationships/revisionLog"/><Relationship Id="rId46" Target="revisionLog39.xml" Type="http://schemas.openxmlformats.org/officeDocument/2006/relationships/revisionLog"/><Relationship Id="rId47" Target="revisionLog40.xml" Type="http://schemas.openxmlformats.org/officeDocument/2006/relationships/revisionLog"/><Relationship Id="rId48" Target="revisionLog41.xml" Type="http://schemas.openxmlformats.org/officeDocument/2006/relationships/revisionLog"/><Relationship Id="rId49" Target="revisionLog42.xml" Type="http://schemas.openxmlformats.org/officeDocument/2006/relationships/revisionLog"/><Relationship Id="rId50" Target="revisionLog43.xml" Type="http://schemas.openxmlformats.org/officeDocument/2006/relationships/revisionLog"/><Relationship Id="rId51" Target="revisionLog44.xml" Type="http://schemas.openxmlformats.org/officeDocument/2006/relationships/revisionLog"/><Relationship Id="rId52" Target="revisionLog45.xml" Type="http://schemas.openxmlformats.org/officeDocument/2006/relationships/revisionLog"/><Relationship Id="rId53" Target="revisionLog46.xml" Type="http://schemas.openxmlformats.org/officeDocument/2006/relationships/revisionLog"/><Relationship Id="rId54" Target="revisionLog1.xml" Type="http://schemas.openxmlformats.org/officeDocument/2006/relationships/revisionLog"/><Relationship Id="rId55" Target="revisionLog2.xml" Type="http://schemas.openxmlformats.org/officeDocument/2006/relationships/revisionLog"/><Relationship Id="rId56" Target="revisionLog3.xml" Type="http://schemas.openxmlformats.org/officeDocument/2006/relationships/revisionLog"/><Relationship Id="rId57" Target="revisionLog4.xml" Type="http://schemas.openxmlformats.org/officeDocument/2006/relationships/revisionLog"/><Relationship Id="rId58" Target="revisionLog5.xml" Type="http://schemas.openxmlformats.org/officeDocument/2006/relationships/revisionLog"/><Relationship Id="rId59" Target="revisionLog6.xml" Type="http://schemas.openxmlformats.org/officeDocument/2006/relationships/revisionLog"/><Relationship Id="rId60" Target="revisionLog7.xml" Type="http://schemas.openxmlformats.org/officeDocument/2006/relationships/revisionLog"/><Relationship Id="rId61" Target="revisionLog8.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35F9830-3E37-462B-9FF3-4243D73C2BE7}" diskRevisions="1" revisionId="471" version="10">
  <header guid="{9EA9844F-3970-4E58-9F7C-7CDBF9427274}" dateTime="2024-09-19T09:03:13" maxSheetId="3" userName="Setup" r:id="rId44" minRId="314">
    <sheetIdMap count="2">
      <sheetId val="1"/>
      <sheetId val="2"/>
    </sheetIdMap>
  </header>
  <header guid="{5FAF98DE-E749-408C-88AD-281CC0B40819}" dateTime="2024-09-20T08:49:44" maxSheetId="3" userName="setup" r:id="rId45" minRId="320" maxRId="328">
    <sheetIdMap count="2">
      <sheetId val="1"/>
      <sheetId val="2"/>
    </sheetIdMap>
  </header>
  <header guid="{90F1DCCA-B231-408C-8438-94009714A45A}" dateTime="2024-09-20T08:50:21" maxSheetId="3" userName="setup" r:id="rId46" minRId="334">
    <sheetIdMap count="2">
      <sheetId val="1"/>
      <sheetId val="2"/>
    </sheetIdMap>
  </header>
  <header guid="{6A60C8ED-F6FA-41E6-B54D-7E25FB8CFC28}" dateTime="2024-09-23T15:58:11" maxSheetId="3" userName="mieken" r:id="rId47">
    <sheetIdMap count="2">
      <sheetId val="1"/>
      <sheetId val="2"/>
    </sheetIdMap>
  </header>
  <header guid="{6925E0AB-C7A8-47B2-AB34-B588FDC232B3}" dateTime="2024-09-24T09:44:42" maxSheetId="3" userName="Setup" r:id="rId48" minRId="345">
    <sheetIdMap count="2">
      <sheetId val="1"/>
      <sheetId val="2"/>
    </sheetIdMap>
  </header>
  <header guid="{4C9DD757-C617-4920-925D-7746E7F256AA}" dateTime="2024-09-24T14:04:38" maxSheetId="3" userName="mieken" r:id="rId49" minRId="351" maxRId="352">
    <sheetIdMap count="2">
      <sheetId val="1"/>
      <sheetId val="2"/>
    </sheetIdMap>
  </header>
  <header guid="{6B3BE312-B5A0-4B20-8FBC-538C0EB8F236}" dateTime="2024-09-24T14:08:02" maxSheetId="3" userName="mieken" r:id="rId50" minRId="358" maxRId="368">
    <sheetIdMap count="2">
      <sheetId val="1"/>
      <sheetId val="2"/>
    </sheetIdMap>
  </header>
  <header guid="{2B0980E7-124F-42A2-BF66-EDF3D7E2E7C2}" dateTime="2024-09-30T08:43:30" maxSheetId="3" userName="mieken" r:id="rId51" minRId="375" maxRId="383">
    <sheetIdMap count="2">
      <sheetId val="1"/>
      <sheetId val="2"/>
    </sheetIdMap>
  </header>
  <header guid="{10D012D2-8C5E-46CC-85DC-A2F4069D0400}" dateTime="2024-09-30T08:44:58" maxSheetId="3" userName="mieken" r:id="rId52">
    <sheetIdMap count="2">
      <sheetId val="1"/>
      <sheetId val="2"/>
    </sheetIdMap>
  </header>
  <header guid="{8B914E1E-A7F9-434B-A829-4EA7ECD2557C}" dateTime="2024-09-30T10:34:20" maxSheetId="3" userName="mieken" r:id="rId53" minRId="396" maxRId="411">
    <sheetIdMap count="2">
      <sheetId val="1"/>
      <sheetId val="2"/>
    </sheetIdMap>
  </header>
  <header guid="{4869928A-89B5-4BCC-A4FC-FB92AA0408A9}" dateTime="2024-10-16T11:37:51" maxSheetId="3" userName="mieken" r:id="rId54" minRId="418" maxRId="419">
    <sheetIdMap count="2">
      <sheetId val="1"/>
      <sheetId val="2"/>
    </sheetIdMap>
  </header>
  <header guid="{3EB629FE-3B30-466E-B6A2-28F4DCE1DAB2}" dateTime="2024-10-16T12:00:16" maxSheetId="3" userName="Setup" r:id="rId55" minRId="420" maxRId="421">
    <sheetIdMap count="2">
      <sheetId val="1"/>
      <sheetId val="2"/>
    </sheetIdMap>
  </header>
  <header guid="{A056AC3E-29D9-480F-90AE-9A529BCFB478}" dateTime="2024-10-16T13:09:28" maxSheetId="3" userName="setup" r:id="rId56" minRId="428" maxRId="433">
    <sheetIdMap count="2">
      <sheetId val="1"/>
      <sheetId val="2"/>
    </sheetIdMap>
  </header>
  <header guid="{712CAF5D-F960-4266-BA85-EB76BAD758DD}" dateTime="2024-10-16T13:28:31" maxSheetId="3" userName="Setup" r:id="rId57" minRId="440" maxRId="441">
    <sheetIdMap count="2">
      <sheetId val="1"/>
      <sheetId val="2"/>
    </sheetIdMap>
  </header>
  <header guid="{B2703593-ADCD-4966-B595-4A3D56070EC3}" dateTime="2024-10-17T19:37:44" maxSheetId="3" userName="mieken" r:id="rId58">
    <sheetIdMap count="2">
      <sheetId val="1"/>
      <sheetId val="2"/>
    </sheetIdMap>
  </header>
  <header guid="{14AAC399-A8E8-4343-B800-F41D8FB4F5C9}" dateTime="2024-10-17T19:38:48" maxSheetId="3" userName="mieken" r:id="rId59">
    <sheetIdMap count="2">
      <sheetId val="1"/>
      <sheetId val="2"/>
    </sheetIdMap>
  </header>
  <header guid="{07805113-6365-46DD-8658-2B09114D2303}" dateTime="2024-10-17T20:12:42" maxSheetId="3" userName="mieken" r:id="rId60" minRId="454" maxRId="457">
    <sheetIdMap count="2">
      <sheetId val="1"/>
      <sheetId val="2"/>
    </sheetIdMap>
  </header>
  <header guid="{E35F9830-3E37-462B-9FF3-4243D73C2BE7}" dateTime="2024-10-18T09:23:30" maxSheetId="3" userName="mieken" r:id="rId61" minRId="464" maxRId="465">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
    <oc r="I1" t="inlineStr">
      <is>
        <t>更新日（令和　６年１０月１日現在）</t>
        <rPh sb="0" eb="3">
          <t>コウシンビ</t>
        </rPh>
        <rPh sb="4" eb="6">
          <t>レイワ</t>
        </rPh>
        <rPh sb="8" eb="9">
          <t>ネン</t>
        </rPh>
        <rPh sb="11" eb="12">
          <t>ガツ</t>
        </rPh>
        <rPh sb="13" eb="14">
          <t>ニチ</t>
        </rPh>
        <rPh sb="14" eb="16">
          <t>ゲンザイ</t>
        </rPh>
        <phoneticPr fontId="0"/>
      </is>
    </oc>
    <nc r="I1" t="inlineStr">
      <is>
        <t>更新日（令和　６年１０月２２日現在）</t>
        <rPh sb="0" eb="3">
          <t>コウシンビ</t>
        </rPh>
        <rPh sb="4" eb="6">
          <t>レイワ</t>
        </rPh>
        <rPh sb="8" eb="9">
          <t>ネン</t>
        </rPh>
        <rPh sb="11" eb="12">
          <t>ガツ</t>
        </rPh>
        <rPh sb="14" eb="15">
          <t>ニチ</t>
        </rPh>
        <rPh sb="15" eb="17">
          <t>ゲンザイ</t>
        </rPh>
        <phoneticPr fontId="0"/>
      </is>
    </nc>
  </rcc>
  <rfmt sheetId="1" sqref="I1:J1" start="0" length="2147483647">
    <dxf>
      <font>
        <color rgb="FFFF0000"/>
      </font>
    </dxf>
  </rfmt>
  <rcc rId="419" sId="2">
    <oc r="I1" t="inlineStr">
      <is>
        <t>更新日（令和　６年１０月１日現在）</t>
        <rPh sb="0" eb="3">
          <t>コウシンビ</t>
        </rPh>
        <rPh sb="4" eb="6">
          <t>レイワ</t>
        </rPh>
        <rPh sb="8" eb="9">
          <t>ネン</t>
        </rPh>
        <rPh sb="11" eb="12">
          <t>ガツ</t>
        </rPh>
        <rPh sb="13" eb="14">
          <t>ニチ</t>
        </rPh>
        <rPh sb="14" eb="16">
          <t>ゲンザイ</t>
        </rPh>
        <phoneticPr fontId="0"/>
      </is>
    </oc>
    <nc r="I1" t="inlineStr">
      <is>
        <t>更新日（令和　６年１０月２２日現在）</t>
        <rPh sb="0" eb="3">
          <t>コウシンビ</t>
        </rPh>
        <rPh sb="4" eb="6">
          <t>レイワ</t>
        </rPh>
        <rPh sb="8" eb="9">
          <t>ネン</t>
        </rPh>
        <rPh sb="11" eb="12">
          <t>ガツ</t>
        </rPh>
        <rPh sb="14" eb="15">
          <t>ニチ</t>
        </rPh>
        <rPh sb="15" eb="17">
          <t>ゲンザイ</t>
        </rPh>
        <phoneticPr fontId="0"/>
      </is>
    </nc>
  </rcc>
  <rfmt sheetId="2" sqref="I1" start="0" length="2147483647">
    <dxf>
      <font>
        <color rgb="FFFF0000"/>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0" sId="1">
    <oc r="A8" t="inlineStr">
      <is>
        <t>一般国道４７７号（四日市湯の山道路）事業効果検討業務委託</t>
        <rPh sb="0" eb="2">
          <t>イッパン</t>
        </rPh>
        <rPh sb="2" eb="4">
          <t>コクドウ</t>
        </rPh>
        <rPh sb="7" eb="8">
          <t>ゴウ</t>
        </rPh>
        <rPh sb="9" eb="12">
          <t>ヨッカイチ</t>
        </rPh>
        <rPh sb="12" eb="13">
          <t>ユ</t>
        </rPh>
        <rPh sb="14" eb="15">
          <t>ヤマ</t>
        </rPh>
        <rPh sb="15" eb="17">
          <t>ドウロ</t>
        </rPh>
        <rPh sb="18" eb="20">
          <t>ジギョウ</t>
        </rPh>
        <rPh sb="20" eb="22">
          <t>コウカ</t>
        </rPh>
        <rPh sb="22" eb="24">
          <t>ケントウ</t>
        </rPh>
        <rPh sb="24" eb="26">
          <t>ギョウム</t>
        </rPh>
        <rPh sb="26" eb="28">
          <t>イタク</t>
        </rPh>
        <phoneticPr fontId="0"/>
      </is>
    </oc>
    <nc r="A8" t="inlineStr">
      <is>
        <t>一般国道４７７号四日市湯の山道路道路改良（事業効果検討）業務委託</t>
        <rPh sb="0" eb="2">
          <t>イッパン</t>
        </rPh>
        <rPh sb="2" eb="4">
          <t>コクドウ</t>
        </rPh>
        <rPh sb="7" eb="8">
          <t>ゴウ</t>
        </rPh>
        <rPh sb="8" eb="11">
          <t>ヨッカイチ</t>
        </rPh>
        <rPh sb="11" eb="12">
          <t>ユ</t>
        </rPh>
        <rPh sb="13" eb="14">
          <t>ヤマ</t>
        </rPh>
        <rPh sb="14" eb="16">
          <t>ドウロ</t>
        </rPh>
        <rPh sb="16" eb="18">
          <t>ドウロ</t>
        </rPh>
        <rPh sb="18" eb="20">
          <t>カイリョウ</t>
        </rPh>
        <rPh sb="21" eb="23">
          <t>ジギョウ</t>
        </rPh>
        <rPh sb="23" eb="25">
          <t>コウカ</t>
        </rPh>
        <rPh sb="25" eb="27">
          <t>ケントウ</t>
        </rPh>
        <rPh sb="28" eb="30">
          <t>ギョウム</t>
        </rPh>
        <rPh sb="30" eb="32">
          <t>イタク</t>
        </rPh>
        <phoneticPr fontId="0"/>
      </is>
    </nc>
  </rcc>
  <rfmt sheetId="1" sqref="A8" start="0" length="2147483647">
    <dxf>
      <font>
        <color rgb="FFFF0000"/>
      </font>
    </dxf>
  </rfmt>
  <rcc rId="421" sId="1">
    <oc r="H8" t="inlineStr">
      <is>
        <t>事業評価資料作成　N=１式</t>
        <rPh sb="0" eb="2">
          <t>ジギョウ</t>
        </rPh>
        <rPh sb="2" eb="4">
          <t>ヒョウカ</t>
        </rPh>
        <rPh sb="4" eb="6">
          <t>シリョウ</t>
        </rPh>
        <rPh sb="6" eb="8">
          <t>サクセイ</t>
        </rPh>
        <rPh sb="12" eb="13">
          <t>シキ</t>
        </rPh>
        <phoneticPr fontId="0"/>
      </is>
    </oc>
    <nc r="H8" t="inlineStr">
      <is>
        <t>事後評価資料作成　N=１式</t>
        <rPh sb="0" eb="2">
          <t>ジゴ</t>
        </rPh>
        <rPh sb="2" eb="4">
          <t>ヒョウカ</t>
        </rPh>
        <rPh sb="4" eb="6">
          <t>シリョウ</t>
        </rPh>
        <rPh sb="6" eb="8">
          <t>サクセイ</t>
        </rPh>
        <rPh sb="12" eb="13">
          <t>シキ</t>
        </rPh>
        <phoneticPr fontId="0"/>
      </is>
    </nc>
  </rcc>
  <rfmt sheetId="1" sqref="H8" start="0" length="2147483647">
    <dxf>
      <font>
        <color rgb="FFFF0000"/>
      </font>
    </dxf>
  </rfmt>
  <rcv guid="{89E80D3E-4584-4943-963C-435C204EDE46}" action="delete"/>
  <rdn rId="0" localSheetId="1" customView="1" name="Z_89E80D3E_4584_4943_963C_435C204EDE46_.wvu.PrintArea" hidden="1" oldHidden="1">
    <formula>発注見通し一覧!$A$1:$J$24</formula>
    <oldFormula>発注見通し一覧!$A$1:$J$24</oldFormula>
  </rdn>
  <rdn rId="0" localSheetId="1" customView="1" name="Z_89E80D3E_4584_4943_963C_435C204EDE46_.wvu.PrintTitles" hidden="1" oldHidden="1">
    <formula>発注見通し一覧!$1:$6</formula>
    <oldFormula>発注見通し一覧!$1:$6</oldFormula>
  </rdn>
  <rdn rId="0" localSheetId="1" customView="1" name="Z_89E80D3E_4584_4943_963C_435C204EDE46_.wvu.FilterData" hidden="1" oldHidden="1">
    <formula>発注見通し一覧!$A$6:$P$13</formula>
  </rdn>
  <rdn rId="0" localSheetId="2" customView="1" name="Z_89E80D3E_4584_4943_963C_435C204EDE46_.wvu.PrintArea" hidden="1" oldHidden="1">
    <formula>業務委託予定箇所!$A$1:$J$15</formula>
    <oldFormula>業務委託予定箇所!$A$1:$J$15</oldFormula>
  </rdn>
  <rdn rId="0" localSheetId="2" customView="1" name="Z_89E80D3E_4584_4943_963C_435C204EDE46_.wvu.PrintTitles" hidden="1" oldHidden="1">
    <formula>業務委託予定箇所!$1:$8</formula>
    <oldFormula>業務委託予定箇所!$1:$8</oldFormula>
  </rdn>
  <rdn rId="0" localSheetId="2" customView="1" name="Z_89E80D3E_4584_4943_963C_435C204EDE46_.wvu.FilterData" hidden="1" oldHidden="1">
    <formula>業務委託予定箇所!$A$8:$J$8</formula>
    <oldFormula>業務委託予定箇所!$A$8:$J$8</oldFormula>
  </rdn>
  <rcv guid="{89E80D3E-4584-4943-963C-435C204EDE46}"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8" sId="1">
    <oc r="A11" t="inlineStr">
      <is>
        <t>主要地方道四日市朝日線交通安全対策（歩道詳細設計）業務委託</t>
        <rPh sb="0" eb="2">
          <t>シュヨウ</t>
        </rPh>
        <rPh sb="2" eb="4">
          <t>チホウ</t>
        </rPh>
        <rPh sb="4" eb="5">
          <t>ドウ</t>
        </rPh>
        <rPh sb="5" eb="8">
          <t>ヨッカイチ</t>
        </rPh>
        <rPh sb="8" eb="10">
          <t>アサヒ</t>
        </rPh>
        <rPh sb="10" eb="11">
          <t>セン</t>
        </rPh>
        <rPh sb="11" eb="13">
          <t>コウツウ</t>
        </rPh>
        <rPh sb="13" eb="15">
          <t>アンゼン</t>
        </rPh>
        <rPh sb="15" eb="17">
          <t>タイサク</t>
        </rPh>
        <rPh sb="18" eb="20">
          <t>ホドウ</t>
        </rPh>
        <rPh sb="20" eb="22">
          <t>ショウサイ</t>
        </rPh>
        <rPh sb="22" eb="24">
          <t>セッケイ</t>
        </rPh>
        <rPh sb="25" eb="27">
          <t>ギョウム</t>
        </rPh>
        <rPh sb="27" eb="29">
          <t>イタク</t>
        </rPh>
        <phoneticPr fontId="0"/>
      </is>
    </oc>
    <nc r="A11" t="inlineStr">
      <is>
        <t>主要地方道四日市朝日線交通安全対策（道路詳細設計）業務委託</t>
        <rPh sb="0" eb="2">
          <t>シュヨウ</t>
        </rPh>
        <rPh sb="2" eb="4">
          <t>チホウ</t>
        </rPh>
        <rPh sb="4" eb="5">
          <t>ドウ</t>
        </rPh>
        <rPh sb="5" eb="8">
          <t>ヨッカイチ</t>
        </rPh>
        <rPh sb="8" eb="10">
          <t>アサヒ</t>
        </rPh>
        <rPh sb="10" eb="11">
          <t>セン</t>
        </rPh>
        <rPh sb="11" eb="13">
          <t>コウツウ</t>
        </rPh>
        <rPh sb="13" eb="15">
          <t>アンゼン</t>
        </rPh>
        <rPh sb="15" eb="17">
          <t>タイサク</t>
        </rPh>
        <rPh sb="18" eb="20">
          <t>ドウロ</t>
        </rPh>
        <rPh sb="20" eb="22">
          <t>ショウサイ</t>
        </rPh>
        <rPh sb="22" eb="24">
          <t>セッケイ</t>
        </rPh>
        <rPh sb="25" eb="27">
          <t>ギョウム</t>
        </rPh>
        <rPh sb="27" eb="29">
          <t>イタク</t>
        </rPh>
        <phoneticPr fontId="0"/>
      </is>
    </nc>
  </rcc>
  <rfmt sheetId="1" sqref="A11" start="0" length="2147483647">
    <dxf>
      <font>
        <color rgb="FFFF0000"/>
      </font>
    </dxf>
  </rfmt>
  <rcc rId="429" sId="1">
    <oc r="H11" t="inlineStr">
      <is>
        <t>歩道詳細設計　N=１式</t>
        <rPh sb="0" eb="2">
          <t>ホドウ</t>
        </rPh>
        <rPh sb="2" eb="4">
          <t>ショウサイ</t>
        </rPh>
        <rPh sb="4" eb="6">
          <t>セッケイ</t>
        </rPh>
        <phoneticPr fontId="0"/>
      </is>
    </oc>
    <nc r="H11" t="inlineStr">
      <is>
        <t>道路詳細設計　N=１式
歩道詳細設計　N=１式</t>
        <rPh sb="0" eb="2">
          <t>ドウロ</t>
        </rPh>
        <rPh sb="2" eb="4">
          <t>ショウサイ</t>
        </rPh>
        <rPh sb="4" eb="6">
          <t>セッケイ</t>
        </rPh>
        <rPh sb="10" eb="11">
          <t>シキ</t>
        </rPh>
        <rPh sb="12" eb="14">
          <t>ホドウ</t>
        </rPh>
        <rPh sb="14" eb="16">
          <t>ショウサイ</t>
        </rPh>
        <rPh sb="16" eb="18">
          <t>セッケイ</t>
        </rPh>
        <phoneticPr fontId="0"/>
      </is>
    </nc>
  </rcc>
  <rfmt sheetId="1" sqref="H11" start="0" length="2147483647">
    <dxf>
      <font>
        <color rgb="FFFF0000"/>
      </font>
    </dxf>
  </rfmt>
  <rm rId="430" sheetId="1" source="A16:J16" destination="A16:J16" sourceSheetId="2">
    <undo index="0" exp="area" ref3D="1" dr="$A$1:$J$16" dn="Z_7D5A0D02_3ADA_46BE_85BE_0BE1AC9BB7BB_.wvu.PrintArea" sId="2"/>
    <rfmt sheetId="1" s="1" sqref="A16" start="0" length="0">
      <dxf>
        <font>
          <sz val="11"/>
          <color theme="1"/>
          <name val="ＭＳ Ｐゴシック"/>
          <scheme val="none"/>
        </font>
      </dxf>
    </rfmt>
    <rfmt sheetId="1" s="1" sqref="B16" start="0" length="0">
      <dxf>
        <font>
          <sz val="11"/>
          <color theme="1"/>
          <name val="ＭＳ Ｐゴシック"/>
          <scheme val="none"/>
        </font>
      </dxf>
    </rfmt>
    <rfmt sheetId="1" s="1" sqref="C16" start="0" length="0">
      <dxf>
        <font>
          <sz val="11"/>
          <color theme="1"/>
          <name val="ＭＳ Ｐゴシック"/>
          <scheme val="none"/>
        </font>
      </dxf>
    </rfmt>
    <rfmt sheetId="1" s="1" sqref="D16" start="0" length="0">
      <dxf>
        <font>
          <sz val="11"/>
          <color theme="1"/>
          <name val="ＭＳ Ｐゴシック"/>
          <scheme val="none"/>
        </font>
      </dxf>
    </rfmt>
    <rfmt sheetId="1" s="1" sqref="E16" start="0" length="0">
      <dxf>
        <font>
          <sz val="11"/>
          <color theme="1"/>
          <name val="ＭＳ Ｐゴシック"/>
          <scheme val="none"/>
        </font>
      </dxf>
    </rfmt>
    <rfmt sheetId="1" s="1" sqref="F16" start="0" length="0">
      <dxf>
        <font>
          <sz val="11"/>
          <color theme="1"/>
          <name val="ＭＳ Ｐゴシック"/>
          <scheme val="none"/>
        </font>
      </dxf>
    </rfmt>
    <rfmt sheetId="1" s="1" sqref="G16" start="0" length="0">
      <dxf>
        <font>
          <sz val="11"/>
          <color theme="1"/>
          <name val="ＭＳ Ｐゴシック"/>
          <scheme val="none"/>
        </font>
      </dxf>
    </rfmt>
    <rfmt sheetId="1" s="1" sqref="H16" start="0" length="0">
      <dxf>
        <font>
          <sz val="11"/>
          <color theme="1"/>
          <name val="ＭＳ Ｐゴシック"/>
          <scheme val="none"/>
        </font>
      </dxf>
    </rfmt>
    <rfmt sheetId="1" s="1" sqref="I16" start="0" length="0">
      <dxf>
        <font>
          <sz val="11"/>
          <color theme="1"/>
          <name val="ＭＳ Ｐゴシック"/>
          <scheme val="none"/>
        </font>
        <alignment horizontal="center" readingOrder="0"/>
      </dxf>
    </rfmt>
    <rfmt sheetId="1" s="1" sqref="J16" start="0" length="0">
      <dxf>
        <font>
          <sz val="11"/>
          <color theme="1"/>
          <name val="ＭＳ Ｐゴシック"/>
          <scheme val="none"/>
        </font>
      </dxf>
    </rfmt>
  </rm>
  <rcc rId="431" sId="1">
    <nc r="C11" t="inlineStr">
      <is>
        <t>四日市市黄金町</t>
        <rPh sb="0" eb="7">
          <t>ヨッカイチシコガネチョウ</t>
        </rPh>
        <phoneticPr fontId="0"/>
      </is>
    </nc>
  </rcc>
  <rfmt sheetId="1" sqref="C11" start="0" length="2147483647">
    <dxf>
      <font>
        <color rgb="FFFF0000"/>
      </font>
    </dxf>
  </rfmt>
  <rcc rId="432" sId="1">
    <oc r="G16" t="inlineStr">
      <is>
        <t>約９ヶ月</t>
        <rPh sb="0" eb="1">
          <t>ヤク</t>
        </rPh>
        <rPh sb="3" eb="4">
          <t>ゲツ</t>
        </rPh>
        <phoneticPr fontId="0"/>
      </is>
    </oc>
    <nc r="G16" t="inlineStr">
      <is>
        <t>約６ヶ月</t>
        <rPh sb="0" eb="1">
          <t>ヤク</t>
        </rPh>
        <rPh sb="3" eb="4">
          <t>ゲツ</t>
        </rPh>
        <phoneticPr fontId="0"/>
      </is>
    </nc>
  </rcc>
  <rcc rId="433" sId="1">
    <oc r="G11" t="inlineStr">
      <is>
        <t>約５ヶ月</t>
        <rPh sb="0" eb="1">
          <t>ヤク</t>
        </rPh>
        <rPh sb="3" eb="4">
          <t>ゲツ</t>
        </rPh>
        <phoneticPr fontId="0"/>
      </is>
    </oc>
    <nc r="G11" t="inlineStr">
      <is>
        <t>約６ヶ月</t>
        <rPh sb="0" eb="1">
          <t>ヤク</t>
        </rPh>
        <rPh sb="3" eb="4">
          <t>ゲツ</t>
        </rPh>
        <phoneticPr fontId="0"/>
      </is>
    </nc>
  </rcc>
  <rcv guid="{89E80D3E-4584-4943-963C-435C204EDE46}" action="delete"/>
  <rdn rId="0" localSheetId="1" customView="1" name="Z_89E80D3E_4584_4943_963C_435C204EDE46_.wvu.PrintArea" hidden="1" oldHidden="1">
    <formula>発注見通し一覧!$A$1:$J$21</formula>
    <oldFormula>発注見通し一覧!$A$1:$J$24</oldFormula>
  </rdn>
  <rdn rId="0" localSheetId="1" customView="1" name="Z_89E80D3E_4584_4943_963C_435C204EDE46_.wvu.PrintTitles" hidden="1" oldHidden="1">
    <formula>発注見通し一覧!$1:$6</formula>
    <oldFormula>発注見通し一覧!$1:$6</oldFormula>
  </rdn>
  <rdn rId="0" localSheetId="1" customView="1" name="Z_89E80D3E_4584_4943_963C_435C204EDE46_.wvu.FilterData" hidden="1" oldHidden="1">
    <formula>発注見通し一覧!$A$6:$P$13</formula>
    <oldFormula>発注見通し一覧!$A$6:$P$13</oldFormula>
  </rdn>
  <rdn rId="0" localSheetId="2" customView="1" name="Z_89E80D3E_4584_4943_963C_435C204EDE46_.wvu.PrintArea" hidden="1" oldHidden="1">
    <formula>業務委託予定箇所!$A$1:$J$15</formula>
    <oldFormula>業務委託予定箇所!$A$1:$J$15</oldFormula>
  </rdn>
  <rdn rId="0" localSheetId="2" customView="1" name="Z_89E80D3E_4584_4943_963C_435C204EDE46_.wvu.PrintTitles" hidden="1" oldHidden="1">
    <formula>業務委託予定箇所!$1:$8</formula>
    <oldFormula>業務委託予定箇所!$1:$8</oldFormula>
  </rdn>
  <rdn rId="0" localSheetId="2" customView="1" name="Z_89E80D3E_4584_4943_963C_435C204EDE46_.wvu.FilterData" hidden="1" oldHidden="1">
    <formula>業務委託予定箇所!$A$8:$J$8</formula>
    <oldFormula>業務委託予定箇所!$A$8:$J$8</oldFormula>
  </rdn>
  <rcv guid="{89E80D3E-4584-4943-963C-435C204EDE46}"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1">
    <nc r="I10" t="inlineStr">
      <is>
        <t>済</t>
      </is>
    </nc>
  </rcc>
  <rfmt sheetId="1" sqref="I10" start="0" length="2147483647">
    <dxf>
      <font>
        <color rgb="FFFF0000"/>
      </font>
    </dxf>
  </rfmt>
  <rcv guid="{89E80D3E-4584-4943-963C-435C204EDE46}" action="delete"/>
  <rdn rId="0" localSheetId="1" customView="1" name="Z_89E80D3E_4584_4943_963C_435C204EDE46_.wvu.PrintArea" hidden="1" oldHidden="1">
    <formula>発注見通し一覧!$A$1:$J$35</formula>
    <oldFormula>発注見通し一覧!$A$1:$J$35</oldFormula>
  </rdn>
  <rdn rId="0" localSheetId="1" customView="1" name="Z_89E80D3E_4584_4943_963C_435C204EDE46_.wvu.PrintTitles" hidden="1" oldHidden="1">
    <formula>発注見通し一覧!$1:$6</formula>
    <oldFormula>発注見通し一覧!$1:$6</oldFormula>
  </rdn>
  <rdn rId="0" localSheetId="2" customView="1" name="Z_89E80D3E_4584_4943_963C_435C204EDE46_.wvu.PrintArea" hidden="1" oldHidden="1">
    <formula>業務委託予定箇所!$A$1:$J$16</formula>
    <oldFormula>業務委託予定箇所!$A$1:$J$16</oldFormula>
  </rdn>
  <rdn rId="0" localSheetId="2" customView="1" name="Z_89E80D3E_4584_4943_963C_435C204EDE46_.wvu.PrintTitles" hidden="1" oldHidden="1">
    <formula>業務委託予定箇所!$1:$8</formula>
    <oldFormula>業務委託予定箇所!$1:$8</oldFormula>
  </rdn>
  <rdn rId="0" localSheetId="2" customView="1" name="Z_89E80D3E_4584_4943_963C_435C204EDE46_.wvu.FilterData" hidden="1" oldHidden="1">
    <formula>業務委託予定箇所!$A$8:$J$8</formula>
    <oldFormula>業務委託予定箇所!$A$8:$J$8</oldFormula>
  </rdn>
  <rcv guid="{89E80D3E-4584-4943-963C-435C204EDE46}"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0" sId="2" ref="A17:XFD17" action="insertRow"/>
  <rfmt sheetId="2" sqref="A17" start="0" length="0">
    <dxf>
      <border outline="0">
        <left style="thin">
          <color indexed="64"/>
        </left>
        <right style="thin">
          <color indexed="64"/>
        </right>
        <top style="thin">
          <color indexed="64"/>
        </top>
        <bottom style="thin">
          <color indexed="64"/>
        </bottom>
      </border>
    </dxf>
  </rfmt>
  <rfmt sheetId="2" sqref="B17" start="0" length="0">
    <dxf>
      <border outline="0">
        <right style="thin">
          <color indexed="64"/>
        </right>
        <bottom style="thin">
          <color indexed="64"/>
        </bottom>
      </border>
    </dxf>
  </rfmt>
  <rfmt sheetId="2" sqref="C17" start="0" length="0">
    <dxf>
      <border outline="0">
        <right style="thin">
          <color indexed="64"/>
        </right>
        <bottom style="thin">
          <color indexed="64"/>
        </bottom>
      </border>
    </dxf>
  </rfmt>
  <rcc rId="321" sId="2" odxf="1" dxf="1">
    <nc r="D17" t="inlineStr">
      <is>
        <t>指名競争入札</t>
      </is>
    </nc>
    <odxf>
      <alignment horizontal="left" readingOrder="0"/>
      <border outline="0">
        <right/>
        <bottom/>
      </border>
    </odxf>
    <ndxf>
      <alignment horizontal="general" readingOrder="0"/>
      <border outline="0">
        <right style="thin">
          <color indexed="64"/>
        </right>
        <bottom style="thin">
          <color indexed="64"/>
        </bottom>
      </border>
    </ndxf>
  </rcc>
  <rfmt sheetId="2" sqref="E17" start="0" length="0">
    <dxf>
      <border outline="0">
        <right style="thin">
          <color indexed="64"/>
        </right>
        <bottom style="thin">
          <color indexed="64"/>
        </bottom>
      </border>
    </dxf>
  </rfmt>
  <rcc rId="322" sId="2" odxf="1" dxf="1">
    <nc r="F17" t="inlineStr">
      <is>
        <t>第４四半期</t>
      </is>
    </nc>
    <odxf>
      <fill>
        <patternFill patternType="none">
          <bgColor indexed="65"/>
        </patternFill>
      </fill>
      <alignment horizontal="left" readingOrder="0"/>
      <border outline="0">
        <right/>
        <bottom/>
      </border>
    </odxf>
    <ndxf>
      <fill>
        <patternFill patternType="solid">
          <bgColor theme="0"/>
        </patternFill>
      </fill>
      <alignment horizontal="general" readingOrder="0"/>
      <border outline="0">
        <right style="thin">
          <color indexed="64"/>
        </right>
        <bottom style="thin">
          <color indexed="64"/>
        </bottom>
      </border>
    </ndxf>
  </rcc>
  <rfmt sheetId="2" sqref="G17" start="0" length="0">
    <dxf>
      <border outline="0">
        <left style="thin">
          <color indexed="64"/>
        </left>
        <right style="thin">
          <color indexed="64"/>
        </right>
        <top style="thin">
          <color indexed="64"/>
        </top>
        <bottom style="thin">
          <color indexed="64"/>
        </bottom>
      </border>
    </dxf>
  </rfmt>
  <rfmt sheetId="2" sqref="H17" start="0" length="0">
    <dxf>
      <alignment horizontal="general" readingOrder="0"/>
      <border outline="0">
        <right style="thin">
          <color indexed="64"/>
        </right>
        <bottom style="thin">
          <color indexed="64"/>
        </bottom>
      </border>
    </dxf>
  </rfmt>
  <rcc rId="323" sId="2" odxf="1" dxf="1">
    <nc r="I17" t="inlineStr">
      <is>
        <t>　</t>
      </is>
    </nc>
    <odxf>
      <border outline="0">
        <right/>
        <bottom/>
      </border>
    </odxf>
    <ndxf>
      <border outline="0">
        <right style="thin">
          <color indexed="64"/>
        </right>
        <bottom style="thin">
          <color indexed="64"/>
        </bottom>
      </border>
    </ndxf>
  </rcc>
  <rfmt sheetId="2" sqref="J17" start="0" length="0">
    <dxf>
      <alignment horizontal="left" readingOrder="0"/>
      <border outline="0">
        <right style="thin">
          <color indexed="64"/>
        </right>
        <bottom style="thin">
          <color indexed="64"/>
        </bottom>
      </border>
    </dxf>
  </rfmt>
  <rcc rId="324" sId="2">
    <nc r="B17" t="inlineStr">
      <is>
        <t>四日市市水沢町</t>
        <rPh sb="0" eb="4">
          <t>ヨッカイチシ</t>
        </rPh>
        <rPh sb="4" eb="6">
          <t>スイザワ</t>
        </rPh>
        <rPh sb="6" eb="7">
          <t>チョウ</t>
        </rPh>
        <phoneticPr fontId="0"/>
      </is>
    </nc>
  </rcc>
  <rcc rId="325" sId="2">
    <nc r="E17" t="inlineStr">
      <is>
        <t>設計</t>
        <phoneticPr fontId="0"/>
      </is>
    </nc>
  </rcc>
  <rcc rId="326" sId="2">
    <nc r="G17" t="inlineStr">
      <is>
        <t>約５ヶ月</t>
        <rPh sb="0" eb="1">
          <t>ヤク</t>
        </rPh>
        <rPh sb="3" eb="4">
          <t>ゲツ</t>
        </rPh>
        <phoneticPr fontId="0"/>
      </is>
    </nc>
  </rcc>
  <rfmt sheetId="2" sqref="H17" start="0" length="0">
    <dxf>
      <alignment horizontal="left" readingOrder="0"/>
    </dxf>
  </rfmt>
  <rcc rId="327" sId="2">
    <nc r="H17" t="inlineStr">
      <is>
        <t>護岸詳細設計　N=１式</t>
        <rPh sb="0" eb="2">
          <t>ゴガン</t>
        </rPh>
        <rPh sb="2" eb="4">
          <t>ショウサイ</t>
        </rPh>
        <rPh sb="4" eb="6">
          <t>セッケイ</t>
        </rPh>
        <phoneticPr fontId="0"/>
      </is>
    </nc>
  </rcc>
  <rcc rId="328" sId="2">
    <nc r="A17" t="inlineStr">
      <is>
        <t>一級水系鈴鹿川水系鎌谷川砂防（護岸詳細設計）業務委託</t>
        <rPh sb="0" eb="2">
          <t>イッキュウ</t>
        </rPh>
        <rPh sb="2" eb="4">
          <t>スイケイ</t>
        </rPh>
        <rPh sb="4" eb="6">
          <t>スズカ</t>
        </rPh>
        <rPh sb="6" eb="7">
          <t>ガワ</t>
        </rPh>
        <rPh sb="7" eb="9">
          <t>スイケイ</t>
        </rPh>
        <rPh sb="9" eb="11">
          <t>カマタニ</t>
        </rPh>
        <rPh sb="11" eb="12">
          <t>ガワ</t>
        </rPh>
        <rPh sb="12" eb="14">
          <t>サボウ</t>
        </rPh>
        <rPh sb="15" eb="17">
          <t>ゴガン</t>
        </rPh>
        <rPh sb="17" eb="19">
          <t>ショウサイ</t>
        </rPh>
        <rPh sb="19" eb="21">
          <t>セッケイ</t>
        </rPh>
        <rPh sb="22" eb="24">
          <t>ギョウム</t>
        </rPh>
        <rPh sb="24" eb="26">
          <t>イタク</t>
        </rPh>
        <phoneticPr fontId="0"/>
      </is>
    </nc>
  </rcc>
  <rcv guid="{89E80D3E-4584-4943-963C-435C204EDE46}" action="delete"/>
  <rdn rId="0" localSheetId="1" customView="1" name="Z_89E80D3E_4584_4943_963C_435C204EDE46_.wvu.PrintArea" hidden="1" oldHidden="1">
    <formula>発注見通し一覧!$A$1:$J$35</formula>
    <oldFormula>発注見通し一覧!$A$1:$J$35</oldFormula>
  </rdn>
  <rdn rId="0" localSheetId="1" customView="1" name="Z_89E80D3E_4584_4943_963C_435C204EDE46_.wvu.PrintTitles" hidden="1" oldHidden="1">
    <formula>発注見通し一覧!$1:$6</formula>
    <oldFormula>発注見通し一覧!$1:$6</oldFormula>
  </rdn>
  <rdn rId="0" localSheetId="2" customView="1" name="Z_89E80D3E_4584_4943_963C_435C204EDE46_.wvu.PrintArea" hidden="1" oldHidden="1">
    <formula>業務委託予定箇所!$A$1:$J$17</formula>
    <oldFormula>業務委託予定箇所!$A$1:$J$16</oldFormula>
  </rdn>
  <rdn rId="0" localSheetId="2" customView="1" name="Z_89E80D3E_4584_4943_963C_435C204EDE46_.wvu.PrintTitles" hidden="1" oldHidden="1">
    <formula>業務委託予定箇所!$1:$8</formula>
    <oldFormula>業務委託予定箇所!$1:$8</oldFormula>
  </rdn>
  <rdn rId="0" localSheetId="2" customView="1" name="Z_89E80D3E_4584_4943_963C_435C204EDE46_.wvu.FilterData" hidden="1" oldHidden="1">
    <formula>業務委託予定箇所!$A$8:$J$8</formula>
    <oldFormula>業務委託予定箇所!$A$8:$J$8</oldFormula>
  </rdn>
  <rcv guid="{89E80D3E-4584-4943-963C-435C204EDE46}"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4" sId="2">
    <oc r="F17" t="inlineStr">
      <is>
        <t>第４四半期</t>
      </is>
    </oc>
    <nc r="F17" t="inlineStr">
      <is>
        <t>第３四半期</t>
      </is>
    </nc>
  </rcc>
  <rcv guid="{89E80D3E-4584-4943-963C-435C204EDE46}" action="delete"/>
  <rdn rId="0" localSheetId="1" customView="1" name="Z_89E80D3E_4584_4943_963C_435C204EDE46_.wvu.PrintArea" hidden="1" oldHidden="1">
    <formula>発注見通し一覧!$A$1:$J$35</formula>
    <oldFormula>発注見通し一覧!$A$1:$J$35</oldFormula>
  </rdn>
  <rdn rId="0" localSheetId="1" customView="1" name="Z_89E80D3E_4584_4943_963C_435C204EDE46_.wvu.PrintTitles" hidden="1" oldHidden="1">
    <formula>発注見通し一覧!$1:$6</formula>
    <oldFormula>発注見通し一覧!$1:$6</oldFormula>
  </rdn>
  <rdn rId="0" localSheetId="2" customView="1" name="Z_89E80D3E_4584_4943_963C_435C204EDE46_.wvu.PrintArea" hidden="1" oldHidden="1">
    <formula>業務委託予定箇所!$A$1:$J$17</formula>
    <oldFormula>業務委託予定箇所!$A$1:$J$17</oldFormula>
  </rdn>
  <rdn rId="0" localSheetId="2" customView="1" name="Z_89E80D3E_4584_4943_963C_435C204EDE46_.wvu.PrintTitles" hidden="1" oldHidden="1">
    <formula>業務委託予定箇所!$1:$8</formula>
    <oldFormula>業務委託予定箇所!$1:$8</oldFormula>
  </rdn>
  <rdn rId="0" localSheetId="2" customView="1" name="Z_89E80D3E_4584_4943_963C_435C204EDE46_.wvu.FilterData" hidden="1" oldHidden="1">
    <formula>業務委託予定箇所!$A$8:$J$8</formula>
    <oldFormula>業務委託予定箇所!$A$8:$J$8</oldFormula>
  </rdn>
  <rcv guid="{89E80D3E-4584-4943-963C-435C204EDE4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 sId="1">
    <oc r="A7" t="inlineStr">
      <is>
        <t>二級河川朝明川事業評価資料作成業務委託</t>
        <rPh sb="0" eb="2">
          <t>ニキュウ</t>
        </rPh>
        <rPh sb="2" eb="4">
          <t>カセン</t>
        </rPh>
        <rPh sb="4" eb="7">
          <t>アサケカワ</t>
        </rPh>
        <rPh sb="7" eb="9">
          <t>ジギョウ</t>
        </rPh>
        <rPh sb="9" eb="11">
          <t>ヒョウカ</t>
        </rPh>
        <rPh sb="11" eb="13">
          <t>シリョウ</t>
        </rPh>
        <rPh sb="13" eb="15">
          <t>サクセイ</t>
        </rPh>
        <rPh sb="15" eb="17">
          <t>ギョウム</t>
        </rPh>
        <rPh sb="17" eb="19">
          <t>イタク</t>
        </rPh>
        <phoneticPr fontId="0"/>
      </is>
    </oc>
    <nc r="A7" t="inlineStr">
      <is>
        <t>二級河川朝明川治水検討調査業務委託</t>
        <rPh sb="0" eb="2">
          <t>ニキュウ</t>
        </rPh>
        <rPh sb="2" eb="4">
          <t>カセン</t>
        </rPh>
        <rPh sb="4" eb="7">
          <t>アサケカワ</t>
        </rPh>
        <rPh sb="7" eb="13">
          <t>チスイケントウチョウサ</t>
        </rPh>
        <rPh sb="13" eb="15">
          <t>ギョウム</t>
        </rPh>
        <rPh sb="15" eb="17">
          <t>イタク</t>
        </rPh>
        <phoneticPr fontId="0"/>
      </is>
    </nc>
  </rcc>
  <rfmt sheetId="1" sqref="A7" start="0" length="2147483647">
    <dxf>
      <font>
        <color rgb="FFFF0000"/>
      </font>
    </dxf>
  </rfmt>
  <rcc rId="441" sId="1">
    <oc r="H7" t="inlineStr">
      <is>
        <t>事業評価資料作成　N=１式</t>
        <rPh sb="0" eb="2">
          <t>ジギョウ</t>
        </rPh>
        <rPh sb="2" eb="4">
          <t>ヒョウカ</t>
        </rPh>
        <rPh sb="4" eb="6">
          <t>シリョウ</t>
        </rPh>
        <rPh sb="6" eb="8">
          <t>サクセイ</t>
        </rPh>
        <rPh sb="12" eb="13">
          <t>シキ</t>
        </rPh>
        <phoneticPr fontId="0"/>
      </is>
    </oc>
    <nc r="H7" t="inlineStr">
      <is>
        <t>治水経済調査　Ｎ＝１式
審議資料作成　Ｎ＝１式</t>
        <rPh sb="0" eb="2">
          <t>チスイ</t>
        </rPh>
        <rPh sb="2" eb="4">
          <t>ケイザイ</t>
        </rPh>
        <rPh sb="4" eb="6">
          <t>チョウサ</t>
        </rPh>
        <rPh sb="10" eb="11">
          <t>シキ</t>
        </rPh>
        <rPh sb="12" eb="14">
          <t>シンギ</t>
        </rPh>
        <rPh sb="14" eb="16">
          <t>シリョウ</t>
        </rPh>
        <rPh sb="16" eb="18">
          <t>サクセイ</t>
        </rPh>
        <rPh sb="22" eb="23">
          <t>シキ</t>
        </rPh>
        <phoneticPr fontId="0"/>
      </is>
    </nc>
  </rcc>
  <rfmt sheetId="1" sqref="H7" start="0" length="2147483647">
    <dxf>
      <font>
        <color rgb="FFFF0000"/>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D5A0D02-3ADA-46BE-85BE-0BE1AC9BB7BB}" action="delete"/>
  <rdn rId="0" localSheetId="1" customView="1" name="Z_7D5A0D02_3ADA_46BE_85BE_0BE1AC9BB7BB_.wvu.PrintArea" hidden="1" oldHidden="1">
    <formula>発注見通し一覧!$A$1:$J$24</formula>
    <oldFormula>発注見通し一覧!$A$1:$J$24</oldFormula>
  </rdn>
  <rdn rId="0" localSheetId="1" customView="1" name="Z_7D5A0D02_3ADA_46BE_85BE_0BE1AC9BB7BB_.wvu.PrintTitles" hidden="1" oldHidden="1">
    <formula>発注見通し一覧!$1:$6</formula>
    <oldFormula>発注見通し一覧!$1:$6</oldFormula>
  </rdn>
  <rdn rId="0" localSheetId="2" customView="1" name="Z_7D5A0D02_3ADA_46BE_85BE_0BE1AC9BB7BB_.wvu.PrintArea" hidden="1" oldHidden="1">
    <formula>業務委託予定箇所!$A$1:$J$17</formula>
    <oldFormula>業務委託予定箇所!$A$1:$J$16</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 sId="2" odxf="1" dxf="1">
    <nc r="J17" t="inlineStr">
      <is>
        <t>・総合評価</t>
        <rPh sb="1" eb="3">
          <t>ソウゴウ</t>
        </rPh>
        <rPh sb="3" eb="5">
          <t>ヒョウカ</t>
        </rPh>
        <phoneticPr fontId="0"/>
      </is>
    </nc>
    <odxf>
      <font>
        <color rgb="FFFF0000"/>
      </font>
    </odxf>
    <ndxf>
      <font>
        <color theme="1"/>
      </font>
    </ndxf>
  </rcc>
  <rcv guid="{89E80D3E-4584-4943-963C-435C204EDE46}" action="delete"/>
  <rdn rId="0" localSheetId="1" customView="1" name="Z_89E80D3E_4584_4943_963C_435C204EDE46_.wvu.PrintArea" hidden="1" oldHidden="1">
    <formula>発注見通し一覧!$A$1:$J$35</formula>
    <oldFormula>発注見通し一覧!$A$1:$J$35</oldFormula>
  </rdn>
  <rdn rId="0" localSheetId="1" customView="1" name="Z_89E80D3E_4584_4943_963C_435C204EDE46_.wvu.PrintTitles" hidden="1" oldHidden="1">
    <formula>発注見通し一覧!$1:$6</formula>
    <oldFormula>発注見通し一覧!$1:$6</oldFormula>
  </rdn>
  <rdn rId="0" localSheetId="2" customView="1" name="Z_89E80D3E_4584_4943_963C_435C204EDE46_.wvu.PrintArea" hidden="1" oldHidden="1">
    <formula>業務委託予定箇所!$A$1:$J$17</formula>
    <oldFormula>業務委託予定箇所!$A$1:$J$17</oldFormula>
  </rdn>
  <rdn rId="0" localSheetId="2" customView="1" name="Z_89E80D3E_4584_4943_963C_435C204EDE46_.wvu.PrintTitles" hidden="1" oldHidden="1">
    <formula>業務委託予定箇所!$1:$8</formula>
    <oldFormula>業務委託予定箇所!$1:$8</oldFormula>
  </rdn>
  <rdn rId="0" localSheetId="2" customView="1" name="Z_89E80D3E_4584_4943_963C_435C204EDE46_.wvu.FilterData" hidden="1" oldHidden="1">
    <formula>業務委託予定箇所!$A$8:$J$8</formula>
    <oldFormula>業務委託予定箇所!$A$8:$J$8</oldFormula>
  </rdn>
  <rcv guid="{89E80D3E-4584-4943-963C-435C204EDE46}"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1" sId="1">
    <nc r="I16" t="inlineStr">
      <is>
        <t>済</t>
      </is>
    </nc>
  </rcc>
  <rfmt sheetId="1" sqref="I16" start="0" length="2147483647">
    <dxf>
      <font>
        <color rgb="FFFF0000"/>
      </font>
    </dxf>
  </rfmt>
  <rcc rId="352" sId="1">
    <nc r="I21" t="inlineStr">
      <is>
        <t>済</t>
      </is>
    </nc>
  </rcc>
  <rfmt sheetId="1" sqref="I21" start="0" length="2147483647">
    <dxf>
      <font>
        <color rgb="FFFF0000"/>
      </font>
    </dxf>
  </rfmt>
  <rcv guid="{7D5A0D02-3ADA-46BE-85BE-0BE1AC9BB7BB}" action="delete"/>
  <rdn rId="0" localSheetId="1" customView="1" name="Z_7D5A0D02_3ADA_46BE_85BE_0BE1AC9BB7BB_.wvu.PrintArea" hidden="1" oldHidden="1">
    <formula>発注見通し一覧!$A$1:$J$24</formula>
    <oldFormula>発注見通し一覧!$A$1:$J$24</oldFormula>
  </rdn>
  <rdn rId="0" localSheetId="1" customView="1" name="Z_7D5A0D02_3ADA_46BE_85BE_0BE1AC9BB7BB_.wvu.PrintTitles" hidden="1" oldHidden="1">
    <formula>発注見通し一覧!$1:$6</formula>
    <oldFormula>発注見通し一覧!$1:$6</oldFormula>
  </rdn>
  <rdn rId="0" localSheetId="2" customView="1" name="Z_7D5A0D02_3ADA_46BE_85BE_0BE1AC9BB7BB_.wvu.PrintArea" hidden="1" oldHidden="1">
    <formula>業務委託予定箇所!$A$1:$J$17</formula>
    <oldFormula>業務委託予定箇所!$A$1:$J$17</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58" sId="1" ref="A21:XFD21" action="deleteRow">
    <rfmt sheetId="1" xfDxf="1" s="1" sqref="A21:XFD21"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21" t="inlineStr">
        <is>
          <t>二級河川天白川ほか１川河川維持修繕（不発弾調査）業務委託</t>
          <phoneticPr fontId="0"/>
        </is>
      </nc>
      <ndxf>
        <alignment vertical="top" wrapText="1" readingOrder="0"/>
        <border outline="0">
          <left style="thin">
            <color indexed="64"/>
          </left>
          <right style="thin">
            <color indexed="64"/>
          </right>
          <top style="thin">
            <color indexed="64"/>
          </top>
          <bottom style="thin">
            <color indexed="64"/>
          </bottom>
        </border>
      </ndxf>
    </rcc>
    <rcc rId="0" sId="1" dxf="1">
      <nc r="B21" t="inlineStr">
        <is>
          <t>四日市市
末広町・寿町</t>
          <rPh sb="0" eb="3">
            <t>ヨッカイチ</t>
          </rPh>
          <rPh sb="3" eb="4">
            <t>シ</t>
          </rPh>
          <phoneticPr fontId="0"/>
        </is>
      </nc>
      <ndxf>
        <alignment vertical="top" wrapText="1" readingOrder="0"/>
        <border outline="0">
          <left style="thin">
            <color indexed="64"/>
          </left>
          <right style="thin">
            <color indexed="64"/>
          </right>
          <top style="thin">
            <color indexed="64"/>
          </top>
          <bottom style="thin">
            <color indexed="64"/>
          </bottom>
        </border>
      </ndxf>
    </rcc>
    <rfmt sheetId="1" sqref="C21" start="0" length="0">
      <dxf>
        <alignment vertical="top" wrapText="1" readingOrder="0"/>
        <border outline="0">
          <left style="thin">
            <color indexed="64"/>
          </left>
          <right style="thin">
            <color indexed="64"/>
          </right>
          <top style="thin">
            <color indexed="64"/>
          </top>
          <bottom style="thin">
            <color indexed="64"/>
          </bottom>
        </border>
      </dxf>
    </rfmt>
    <rcc rId="0" sId="1" dxf="1">
      <nc r="D21" t="inlineStr">
        <is>
          <t>指名競争入札</t>
        </is>
      </nc>
      <ndxf>
        <border outline="0">
          <left style="thin">
            <color indexed="64"/>
          </left>
          <right style="thin">
            <color indexed="64"/>
          </right>
          <top style="thin">
            <color indexed="64"/>
          </top>
          <bottom style="thin">
            <color indexed="64"/>
          </bottom>
        </border>
      </ndxf>
    </rcc>
    <rcc rId="0" sId="1" dxf="1">
      <nc r="E21" t="inlineStr">
        <is>
          <t>調査</t>
          <phoneticPr fontId="0"/>
        </is>
      </nc>
      <ndxf>
        <border outline="0">
          <left style="thin">
            <color indexed="64"/>
          </left>
          <right style="thin">
            <color indexed="64"/>
          </right>
          <top style="thin">
            <color indexed="64"/>
          </top>
          <bottom style="thin">
            <color indexed="64"/>
          </bottom>
        </border>
      </ndxf>
    </rcc>
    <rcc rId="0" sId="1" dxf="1">
      <nc r="F21" t="inlineStr">
        <is>
          <t>第２四半期</t>
        </is>
      </nc>
      <ndxf>
        <border outline="0">
          <left style="thin">
            <color indexed="64"/>
          </left>
          <right style="thin">
            <color indexed="64"/>
          </right>
          <top style="thin">
            <color indexed="64"/>
          </top>
          <bottom style="thin">
            <color indexed="64"/>
          </bottom>
        </border>
      </ndxf>
    </rcc>
    <rcc rId="0" sId="1" dxf="1">
      <nc r="G21" t="inlineStr">
        <is>
          <t>約４ヶ月</t>
          <rPh sb="0" eb="1">
            <t>ヤク</t>
          </rPh>
          <rPh sb="3" eb="4">
            <t>ゲツ</t>
          </rPh>
          <phoneticPr fontId="0"/>
        </is>
      </nc>
      <ndxf>
        <alignment horizontal="left" vertical="top" wrapText="1" readingOrder="0"/>
        <border outline="0">
          <left style="thin">
            <color indexed="64"/>
          </left>
          <right style="thin">
            <color indexed="64"/>
          </right>
          <top style="thin">
            <color indexed="64"/>
          </top>
          <bottom style="thin">
            <color indexed="64"/>
          </bottom>
        </border>
      </ndxf>
    </rcc>
    <rcc rId="0" sId="1" dxf="1">
      <nc r="H21" t="inlineStr">
        <is>
          <t>鉛直磁気探査　N=１式
解析等調査　N=1式
潜水探査　N=１式
潜水業務　N=１式</t>
          <rPh sb="0" eb="2">
            <t>エンチョク</t>
          </rPh>
          <rPh sb="2" eb="4">
            <t>ジキ</t>
          </rPh>
          <rPh sb="4" eb="6">
            <t>タンサ</t>
          </rPh>
          <rPh sb="10" eb="11">
            <t>シキ</t>
          </rPh>
          <rPh sb="12" eb="14">
            <t>カイセキ</t>
          </rPh>
          <rPh sb="14" eb="15">
            <t>ナド</t>
          </rPh>
          <rPh sb="15" eb="17">
            <t>チョウサ</t>
          </rPh>
          <rPh sb="21" eb="22">
            <t>シキ</t>
          </rPh>
          <rPh sb="23" eb="25">
            <t>センスイ</t>
          </rPh>
          <rPh sb="25" eb="27">
            <t>タンサ</t>
          </rPh>
          <rPh sb="31" eb="32">
            <t>シキ</t>
          </rPh>
          <rPh sb="33" eb="35">
            <t>センスイ</t>
          </rPh>
          <rPh sb="35" eb="37">
            <t>ギョウム</t>
          </rPh>
          <rPh sb="41" eb="42">
            <t>シキ</t>
          </rPh>
          <phoneticPr fontId="0"/>
        </is>
      </nc>
      <ndxf>
        <alignment vertical="top" wrapText="1" readingOrder="0"/>
        <border outline="0">
          <left style="thin">
            <color indexed="64"/>
          </left>
          <right style="thin">
            <color indexed="64"/>
          </right>
          <top style="thin">
            <color indexed="64"/>
          </top>
          <bottom style="thin">
            <color indexed="64"/>
          </bottom>
        </border>
      </ndxf>
    </rcc>
    <rcc rId="0" sId="1" dxf="1">
      <nc r="I21" t="inlineStr">
        <is>
          <t>済</t>
        </is>
      </nc>
      <ndxf>
        <font>
          <color rgb="FFFF0000"/>
        </font>
        <alignment horizontal="center" vertical="top" readingOrder="0"/>
        <border outline="0">
          <left style="thin">
            <color indexed="64"/>
          </left>
          <right style="thin">
            <color indexed="64"/>
          </right>
          <top style="thin">
            <color indexed="64"/>
          </top>
          <bottom style="thin">
            <color indexed="64"/>
          </bottom>
        </border>
      </ndxf>
    </rcc>
    <rfmt sheetId="1" sqref="J21" start="0" length="0">
      <dxf>
        <border outline="0">
          <left style="thin">
            <color indexed="64"/>
          </left>
          <right style="thin">
            <color indexed="64"/>
          </right>
          <top style="thin">
            <color indexed="64"/>
          </top>
          <bottom style="thin">
            <color indexed="64"/>
          </bottom>
        </border>
      </dxf>
    </rfmt>
  </rrc>
  <rrc rId="359" sId="1" ref="A13:XFD13" action="deleteRow">
    <rfmt sheetId="1" xfDxf="1" s="1" sqref="A13:XFD13"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3" t="inlineStr">
        <is>
          <t>二級河川金渓川河川改修（護岸工詳細設計）業務委託</t>
          <rPh sb="0" eb="2">
            <t>ニキュウ</t>
          </rPh>
          <rPh sb="2" eb="4">
            <t>カセン</t>
          </rPh>
          <rPh sb="4" eb="5">
            <t>キン</t>
          </rPh>
          <rPh sb="5" eb="6">
            <t>ケイ</t>
          </rPh>
          <rPh sb="6" eb="7">
            <t>ガワ</t>
          </rPh>
          <rPh sb="7" eb="9">
            <t>カセン</t>
          </rPh>
          <rPh sb="9" eb="11">
            <t>カイシュウ</t>
          </rPh>
          <rPh sb="12" eb="14">
            <t>ゴガン</t>
          </rPh>
          <rPh sb="14" eb="15">
            <t>コウ</t>
          </rPh>
          <rPh sb="15" eb="17">
            <t>ショウサイ</t>
          </rPh>
          <rPh sb="17" eb="19">
            <t>セッケイ</t>
          </rPh>
          <rPh sb="20" eb="22">
            <t>ギョウム</t>
          </rPh>
          <rPh sb="22" eb="24">
            <t>イタク</t>
          </rPh>
          <phoneticPr fontId="0"/>
        </is>
      </nc>
      <ndxf>
        <alignment horizontal="left" vertical="top" wrapText="1" readingOrder="0"/>
        <border outline="0">
          <left style="thin">
            <color indexed="64"/>
          </left>
          <right style="thin">
            <color indexed="64"/>
          </right>
          <bottom style="thin">
            <color indexed="64"/>
          </bottom>
        </border>
      </ndxf>
    </rcc>
    <rcc rId="0" sId="1" dxf="1">
      <nc r="B13" t="inlineStr">
        <is>
          <t>菰野町大字神森</t>
          <rPh sb="0" eb="3">
            <t>コモノチョウ</t>
          </rPh>
          <rPh sb="3" eb="5">
            <t>オオアザ</t>
          </rPh>
          <rPh sb="5" eb="7">
            <t>カミモリ</t>
          </rPh>
          <phoneticPr fontId="0"/>
        </is>
      </nc>
      <ndxf>
        <alignment horizontal="left" vertical="top" wrapText="1" readingOrder="0"/>
        <border outline="0">
          <right style="thin">
            <color indexed="64"/>
          </right>
          <bottom style="thin">
            <color indexed="64"/>
          </bottom>
        </border>
      </ndxf>
    </rcc>
    <rfmt sheetId="1" sqref="C13" start="0" length="0">
      <dxf>
        <alignment horizontal="left" vertical="top" wrapText="1" readingOrder="0"/>
        <border outline="0">
          <right style="thin">
            <color indexed="64"/>
          </right>
          <bottom style="thin">
            <color indexed="64"/>
          </bottom>
        </border>
      </dxf>
    </rfmt>
    <rcc rId="0" sId="1" dxf="1">
      <nc r="D13" t="inlineStr">
        <is>
          <t>指名競争入札</t>
        </is>
      </nc>
      <ndxf>
        <alignment horizontal="left" vertical="top" wrapText="1" readingOrder="0"/>
        <border outline="0">
          <right style="thin">
            <color indexed="64"/>
          </right>
          <bottom style="thin">
            <color indexed="64"/>
          </bottom>
        </border>
      </ndxf>
    </rcc>
    <rcc rId="0" sId="1" dxf="1">
      <nc r="E13" t="inlineStr">
        <is>
          <t>設計</t>
        </is>
      </nc>
      <ndxf>
        <alignment horizontal="left" vertical="top" wrapText="1" readingOrder="0"/>
        <border outline="0">
          <right style="thin">
            <color indexed="64"/>
          </right>
          <bottom style="thin">
            <color indexed="64"/>
          </bottom>
        </border>
      </ndxf>
    </rcc>
    <rcc rId="0" sId="1" dxf="1">
      <nc r="F13" t="inlineStr">
        <is>
          <t>第１四半期</t>
          <phoneticPr fontId="0"/>
        </is>
      </nc>
      <ndxf>
        <fill>
          <patternFill patternType="solid">
            <bgColor theme="0"/>
          </patternFill>
        </fill>
        <alignment horizontal="left" vertical="top" wrapText="1" readingOrder="0"/>
        <border outline="0">
          <right style="thin">
            <color indexed="64"/>
          </right>
          <bottom style="thin">
            <color indexed="64"/>
          </bottom>
        </border>
      </ndxf>
    </rcc>
    <rcc rId="0" sId="1" dxf="1">
      <nc r="G13" t="inlineStr">
        <is>
          <t>約４ヶ月</t>
          <rPh sb="0" eb="1">
            <t>ヤク</t>
          </rPh>
          <rPh sb="3" eb="4">
            <t>ゲツ</t>
          </rPh>
          <phoneticPr fontId="0"/>
        </is>
      </nc>
      <ndxf>
        <fill>
          <patternFill patternType="solid">
            <bgColor theme="0"/>
          </patternFill>
        </fill>
        <alignment horizontal="left" vertical="top" wrapText="1" readingOrder="0"/>
        <border outline="0">
          <right style="thin">
            <color indexed="64"/>
          </right>
          <bottom style="thin">
            <color indexed="64"/>
          </bottom>
        </border>
      </ndxf>
    </rcc>
    <rcc rId="0" sId="1" dxf="1">
      <nc r="H13" t="inlineStr">
        <is>
          <t>護岸工詳細設計　L=６０ｍ
床固工詳細設計　N=１式</t>
          <rPh sb="0" eb="2">
            <t>ゴガン</t>
          </rPh>
          <rPh sb="2" eb="3">
            <t>コウ</t>
          </rPh>
          <rPh sb="3" eb="5">
            <t>ショウサイ</t>
          </rPh>
          <rPh sb="5" eb="7">
            <t>セッケイ</t>
          </rPh>
          <rPh sb="14" eb="16">
            <t>トコガタメ</t>
          </rPh>
          <rPh sb="16" eb="17">
            <t>コウ</t>
          </rPh>
          <rPh sb="17" eb="19">
            <t>ショウサイ</t>
          </rPh>
          <rPh sb="19" eb="21">
            <t>セッケイ</t>
          </rPh>
          <phoneticPr fontId="0"/>
        </is>
      </nc>
      <ndxf>
        <alignment vertical="top" wrapText="1" readingOrder="0"/>
        <border outline="0">
          <right style="thin">
            <color indexed="64"/>
          </right>
          <bottom style="thin">
            <color indexed="64"/>
          </bottom>
        </border>
      </ndxf>
    </rcc>
    <rcc rId="0" sId="1" dxf="1">
      <nc r="I13" t="inlineStr">
        <is>
          <t>済</t>
        </is>
      </nc>
      <ndxf>
        <alignment horizontal="center" vertical="top" wrapText="1" readingOrder="0"/>
        <border outline="0">
          <right style="thin">
            <color indexed="64"/>
          </right>
          <bottom style="thin">
            <color indexed="64"/>
          </bottom>
        </border>
      </ndxf>
    </rcc>
    <rcc rId="0" sId="1" dxf="1">
      <nc r="J13" t="inlineStr">
        <is>
          <t>・総合評価</t>
          <rPh sb="1" eb="3">
            <t>ソウゴウ</t>
          </rPh>
          <rPh sb="3" eb="5">
            <t>ヒョウカ</t>
          </rPh>
          <phoneticPr fontId="0"/>
        </is>
      </nc>
      <ndxf>
        <alignment horizontal="left" vertical="top" wrapText="1" readingOrder="0"/>
        <border outline="0">
          <right style="thin">
            <color indexed="64"/>
          </right>
          <bottom style="thin">
            <color indexed="64"/>
          </bottom>
        </border>
      </ndxf>
    </rcc>
  </rrc>
  <rrc rId="360" sId="1" ref="A13:XFD13" action="deleteRow">
    <rfmt sheetId="1" xfDxf="1" s="1" sqref="A13:XFD13"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3" t="inlineStr">
        <is>
          <t>一般国道３０６号ほか１５線
橋梁点検業務委託</t>
          <rPh sb="0" eb="2">
            <t>イッパン</t>
          </rPh>
          <rPh sb="2" eb="4">
            <t>コクドウ</t>
          </rPh>
          <rPh sb="7" eb="8">
            <t>ゴウ</t>
          </rPh>
          <rPh sb="12" eb="13">
            <t>セン</t>
          </rPh>
          <rPh sb="14" eb="16">
            <t>キョウリョウ</t>
          </rPh>
          <rPh sb="16" eb="18">
            <t>テンケン</t>
          </rPh>
          <rPh sb="18" eb="20">
            <t>ギョウム</t>
          </rPh>
          <rPh sb="20" eb="22">
            <t>イタク</t>
          </rPh>
          <phoneticPr fontId="0"/>
        </is>
      </nc>
      <ndxf>
        <alignment vertical="top" wrapText="1" readingOrder="0"/>
        <border outline="0">
          <left style="thin">
            <color indexed="64"/>
          </left>
          <right style="thin">
            <color indexed="64"/>
          </right>
          <bottom style="thin">
            <color indexed="64"/>
          </bottom>
        </border>
      </ndxf>
    </rcc>
    <rcc rId="0" sId="1" dxf="1">
      <nc r="B13" t="inlineStr">
        <is>
          <t>四日市市及び三重郡（管内全域）</t>
          <rPh sb="0" eb="4">
            <t>ヨッカイチシ</t>
          </rPh>
          <rPh sb="4" eb="5">
            <t>オヨ</t>
          </rPh>
          <rPh sb="6" eb="9">
            <t>ミエグン</t>
          </rPh>
          <rPh sb="10" eb="12">
            <t>カンナイ</t>
          </rPh>
          <rPh sb="12" eb="14">
            <t>ゼンイキ</t>
          </rPh>
          <phoneticPr fontId="0"/>
        </is>
      </nc>
      <ndxf>
        <alignment vertical="top" wrapText="1" readingOrder="0"/>
        <border outline="0">
          <right style="thin">
            <color indexed="64"/>
          </right>
          <bottom style="thin">
            <color indexed="64"/>
          </bottom>
        </border>
      </ndxf>
    </rcc>
    <rfmt sheetId="1" sqref="C13" start="0" length="0">
      <dxf>
        <alignment vertical="top" wrapText="1" readingOrder="0"/>
        <border outline="0">
          <right style="thin">
            <color indexed="64"/>
          </right>
          <bottom style="thin">
            <color indexed="64"/>
          </bottom>
        </border>
      </dxf>
    </rfmt>
    <rcc rId="0" sId="1" dxf="1">
      <nc r="D13" t="inlineStr">
        <is>
          <t>指名競争入札</t>
        </is>
      </nc>
      <ndxf>
        <alignment vertical="top" wrapText="1" readingOrder="0"/>
        <border outline="0">
          <right style="thin">
            <color indexed="64"/>
          </right>
          <bottom style="thin">
            <color indexed="64"/>
          </bottom>
        </border>
      </ndxf>
    </rcc>
    <rcc rId="0" sId="1" dxf="1">
      <nc r="E13" t="inlineStr">
        <is>
          <t>設計</t>
        </is>
      </nc>
      <ndxf>
        <alignment horizontal="left" vertical="top" wrapText="1" readingOrder="0"/>
        <border outline="0">
          <right style="thin">
            <color indexed="64"/>
          </right>
          <bottom style="thin">
            <color indexed="64"/>
          </bottom>
        </border>
      </ndxf>
    </rcc>
    <rcc rId="0" sId="1" dxf="1">
      <nc r="F13" t="inlineStr">
        <is>
          <t>第１四半期</t>
        </is>
      </nc>
      <ndxf>
        <alignment vertical="top" wrapText="1" readingOrder="0"/>
        <border outline="0">
          <right style="thin">
            <color indexed="64"/>
          </right>
          <bottom style="thin">
            <color indexed="64"/>
          </bottom>
        </border>
      </ndxf>
    </rcc>
    <rcc rId="0" sId="1" dxf="1">
      <nc r="G13" t="inlineStr">
        <is>
          <t>約８ヶ月</t>
          <rPh sb="0" eb="1">
            <t>ヤク</t>
          </rPh>
          <rPh sb="3" eb="4">
            <t>ゲツ</t>
          </rPh>
          <phoneticPr fontId="0"/>
        </is>
      </nc>
      <ndxf>
        <fill>
          <patternFill patternType="solid">
            <bgColor theme="0"/>
          </patternFill>
        </fill>
        <alignment horizontal="left" vertical="top" wrapText="1" readingOrder="0"/>
        <border outline="0">
          <right style="thin">
            <color indexed="64"/>
          </right>
          <bottom style="thin">
            <color indexed="64"/>
          </bottom>
        </border>
      </ndxf>
    </rcc>
    <rcc rId="0" sId="1" dxf="1">
      <nc r="H13" t="inlineStr">
        <is>
          <t>橋梁点検　N=３９橋
施設点検　N=２施設
健全度評価　N=１式</t>
          <rPh sb="0" eb="2">
            <t>キョウリョウ</t>
          </rPh>
          <rPh sb="2" eb="4">
            <t>テンケン</t>
          </rPh>
          <rPh sb="9" eb="10">
            <t>ハシ</t>
          </rPh>
          <rPh sb="11" eb="13">
            <t>シセツ</t>
          </rPh>
          <rPh sb="13" eb="15">
            <t>テンケン</t>
          </rPh>
          <rPh sb="19" eb="21">
            <t>シセツ</t>
          </rPh>
          <rPh sb="22" eb="25">
            <t>ケンゼンド</t>
          </rPh>
          <rPh sb="25" eb="27">
            <t>ヒョウカ</t>
          </rPh>
          <phoneticPr fontId="0"/>
        </is>
      </nc>
      <ndxf>
        <alignment horizontal="left" vertical="top" wrapText="1" readingOrder="0"/>
        <border outline="0">
          <right style="thin">
            <color indexed="64"/>
          </right>
          <bottom style="thin">
            <color indexed="64"/>
          </bottom>
        </border>
      </ndxf>
    </rcc>
    <rcc rId="0" sId="1" dxf="1">
      <nc r="I13" t="inlineStr">
        <is>
          <t>済</t>
        </is>
      </nc>
      <ndxf>
        <alignment horizontal="center" vertical="top" wrapText="1" readingOrder="0"/>
        <border outline="0">
          <right style="thin">
            <color indexed="64"/>
          </right>
          <bottom style="thin">
            <color indexed="64"/>
          </bottom>
        </border>
      </ndxf>
    </rcc>
    <rfmt sheetId="1" sqref="J13" start="0" length="0">
      <dxf>
        <alignment vertical="top" wrapText="1" readingOrder="0"/>
        <border outline="0">
          <right style="thin">
            <color indexed="64"/>
          </right>
          <bottom style="thin">
            <color indexed="64"/>
          </bottom>
        </border>
      </dxf>
    </rfmt>
  </rrc>
  <rrc rId="361" sId="1" ref="A13:XFD13" action="deleteRow">
    <rfmt sheetId="1" xfDxf="1" s="1" sqref="A13:XFD13"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3" t="inlineStr">
        <is>
          <t>一般県道四日市菰野大安線交通安全対策（道路詳細設計）業務委託</t>
          <rPh sb="0" eb="2">
            <t>イッパン</t>
          </rPh>
          <rPh sb="2" eb="4">
            <t>ケンドウ</t>
          </rPh>
          <rPh sb="4" eb="7">
            <t>ヨッカイチ</t>
          </rPh>
          <rPh sb="7" eb="9">
            <t>コモノ</t>
          </rPh>
          <rPh sb="9" eb="11">
            <t>ダイアン</t>
          </rPh>
          <rPh sb="11" eb="12">
            <t>セン</t>
          </rPh>
          <rPh sb="12" eb="14">
            <t>コウツウ</t>
          </rPh>
          <rPh sb="14" eb="16">
            <t>アンゼン</t>
          </rPh>
          <rPh sb="16" eb="18">
            <t>タイサク</t>
          </rPh>
          <rPh sb="19" eb="21">
            <t>ドウロ</t>
          </rPh>
          <rPh sb="21" eb="23">
            <t>ショウサイ</t>
          </rPh>
          <rPh sb="23" eb="25">
            <t>セッケイ</t>
          </rPh>
          <rPh sb="26" eb="28">
            <t>ギョウム</t>
          </rPh>
          <rPh sb="28" eb="30">
            <t>イタク</t>
          </rPh>
          <phoneticPr fontId="0"/>
        </is>
      </nc>
      <ndxf>
        <alignment horizontal="left" vertical="top" wrapText="1" readingOrder="0"/>
        <border outline="0">
          <left style="thin">
            <color indexed="64"/>
          </left>
          <right style="thin">
            <color indexed="64"/>
          </right>
          <bottom style="thin">
            <color indexed="64"/>
          </bottom>
        </border>
      </ndxf>
    </rcc>
    <rcc rId="0" sId="1" dxf="1">
      <nc r="B13" t="inlineStr">
        <is>
          <t>四日市市山田町</t>
          <rPh sb="0" eb="4">
            <t>ヨッカイチシ</t>
          </rPh>
          <rPh sb="4" eb="7">
            <t>ヤマダチョウ</t>
          </rPh>
          <phoneticPr fontId="0"/>
        </is>
      </nc>
      <ndxf>
        <alignment horizontal="left" vertical="top" wrapText="1" readingOrder="0"/>
        <border outline="0">
          <right style="thin">
            <color indexed="64"/>
          </right>
          <bottom style="thin">
            <color indexed="64"/>
          </bottom>
        </border>
      </ndxf>
    </rcc>
    <rcc rId="0" sId="1" dxf="1">
      <nc r="C13" t="inlineStr">
        <is>
          <t>四日市市六名町</t>
          <rPh sb="0" eb="4">
            <t>ヨッカイチシ</t>
          </rPh>
          <rPh sb="4" eb="7">
            <t>ロクミョウチョウ</t>
          </rPh>
          <phoneticPr fontId="0"/>
        </is>
      </nc>
      <ndxf>
        <alignment horizontal="left" vertical="top" wrapText="1" readingOrder="0"/>
        <border outline="0">
          <right style="thin">
            <color indexed="64"/>
          </right>
          <bottom style="thin">
            <color indexed="64"/>
          </bottom>
        </border>
      </ndxf>
    </rcc>
    <rcc rId="0" sId="1" dxf="1">
      <nc r="D13" t="inlineStr">
        <is>
          <t>指名競争入札</t>
        </is>
      </nc>
      <ndxf>
        <alignment horizontal="left" vertical="top" wrapText="1" readingOrder="0"/>
        <border outline="0">
          <right style="thin">
            <color indexed="64"/>
          </right>
          <bottom style="thin">
            <color indexed="64"/>
          </bottom>
        </border>
      </ndxf>
    </rcc>
    <rcc rId="0" sId="1" dxf="1">
      <nc r="E13" t="inlineStr">
        <is>
          <t>設計</t>
        </is>
      </nc>
      <ndxf>
        <alignment horizontal="left" vertical="top" wrapText="1" readingOrder="0"/>
        <border outline="0">
          <right style="thin">
            <color indexed="64"/>
          </right>
          <bottom style="thin">
            <color indexed="64"/>
          </bottom>
        </border>
      </ndxf>
    </rcc>
    <rcc rId="0" sId="1" dxf="1">
      <nc r="F13" t="inlineStr">
        <is>
          <t>第２四半期</t>
        </is>
      </nc>
      <ndxf>
        <alignment horizontal="left" vertical="top" wrapText="1" readingOrder="0"/>
        <border outline="0">
          <right style="thin">
            <color indexed="64"/>
          </right>
          <bottom style="thin">
            <color indexed="64"/>
          </bottom>
        </border>
      </ndxf>
    </rcc>
    <rcc rId="0" sId="1" dxf="1">
      <nc r="G13" t="inlineStr">
        <is>
          <t>約６ヶ月</t>
          <rPh sb="0" eb="1">
            <t>ヤク</t>
          </rPh>
          <rPh sb="3" eb="4">
            <t>ゲツ</t>
          </rPh>
          <phoneticPr fontId="0"/>
        </is>
      </nc>
      <ndxf>
        <alignment horizontal="left" vertical="top" wrapText="1" readingOrder="0"/>
        <border outline="0">
          <right style="thin">
            <color indexed="64"/>
          </right>
          <bottom style="thin">
            <color indexed="64"/>
          </bottom>
        </border>
      </ndxf>
    </rcc>
    <rcc rId="0" sId="1" dxf="1">
      <nc r="H13" t="inlineStr">
        <is>
          <t>歩道詳細設計　L=０．５０km
平面交差点詳細設計　N=1箇所
一般構造物詳細設計　N=1箇所</t>
          <rPh sb="0" eb="2">
            <t>ホドウ</t>
          </rPh>
          <rPh sb="2" eb="4">
            <t>ショウサイ</t>
          </rPh>
          <rPh sb="4" eb="6">
            <t>セッケイ</t>
          </rPh>
          <phoneticPr fontId="0"/>
        </is>
      </nc>
      <ndxf>
        <alignment horizontal="left" vertical="top" wrapText="1" readingOrder="0"/>
        <border outline="0">
          <right style="thin">
            <color indexed="64"/>
          </right>
          <bottom style="thin">
            <color indexed="64"/>
          </bottom>
        </border>
      </ndxf>
    </rcc>
    <rcc rId="0" sId="1" dxf="1">
      <nc r="I13" t="inlineStr">
        <is>
          <t>済</t>
        </is>
      </nc>
      <ndxf>
        <alignment horizontal="center" vertical="top" wrapText="1" readingOrder="0"/>
        <border outline="0">
          <right style="thin">
            <color indexed="64"/>
          </right>
          <bottom style="thin">
            <color indexed="64"/>
          </bottom>
        </border>
      </ndxf>
    </rcc>
    <rcc rId="0" sId="1" dxf="1">
      <nc r="J13" t="inlineStr">
        <is>
          <t>・総合評価</t>
          <rPh sb="1" eb="3">
            <t>ソウゴウ</t>
          </rPh>
          <rPh sb="3" eb="5">
            <t>ヒョウカ</t>
          </rPh>
          <phoneticPr fontId="0"/>
        </is>
      </nc>
      <ndxf>
        <alignment horizontal="left" vertical="top" wrapText="1" readingOrder="0"/>
        <border outline="0">
          <right style="thin">
            <color indexed="64"/>
          </right>
          <bottom style="thin">
            <color indexed="64"/>
          </bottom>
        </border>
      </ndxf>
    </rcc>
  </rrc>
  <rrc rId="362" sId="1" ref="A13:XFD13" action="deleteRow">
    <rfmt sheetId="1" xfDxf="1" s="1" sqref="A13:XFD13"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3" t="inlineStr">
        <is>
          <t>二級河川鹿化川河川改修（改修検討）業務委託</t>
          <rPh sb="12" eb="14">
            <t>カイシュウ</t>
          </rPh>
          <phoneticPr fontId="0"/>
        </is>
      </nc>
      <ndxf>
        <alignment horizontal="left" vertical="top" wrapText="1" readingOrder="0"/>
        <border outline="0">
          <left style="thin">
            <color indexed="64"/>
          </left>
          <right style="thin">
            <color indexed="64"/>
          </right>
          <bottom style="thin">
            <color indexed="64"/>
          </bottom>
        </border>
      </ndxf>
    </rcc>
    <rcc rId="0" sId="1" dxf="1">
      <nc r="B13" t="inlineStr">
        <is>
          <t>四日市市曙二丁目・寿町</t>
          <rPh sb="0" eb="4">
            <t>ヨッカイチシ</t>
          </rPh>
          <rPh sb="4" eb="5">
            <t>アケボノ</t>
          </rPh>
          <rPh sb="5" eb="6">
            <t>ニ</t>
          </rPh>
          <rPh sb="6" eb="8">
            <t>チョウメ</t>
          </rPh>
          <rPh sb="9" eb="10">
            <t>コトブキ</t>
          </rPh>
          <rPh sb="10" eb="11">
            <t>チョウ</t>
          </rPh>
          <phoneticPr fontId="0"/>
        </is>
      </nc>
      <ndxf>
        <alignment horizontal="left" vertical="top" wrapText="1" readingOrder="0"/>
        <border outline="0">
          <right style="thin">
            <color indexed="64"/>
          </right>
          <bottom style="thin">
            <color indexed="64"/>
          </bottom>
        </border>
      </ndxf>
    </rcc>
    <rcc rId="0" sId="1" dxf="1">
      <nc r="C13" t="inlineStr">
        <is>
          <t>四日市市赤堀南町・日永一丁目</t>
          <rPh sb="0" eb="4">
            <t>ヨッカイチシ</t>
          </rPh>
          <rPh sb="4" eb="6">
            <t>アカホリ</t>
          </rPh>
          <rPh sb="6" eb="7">
            <t>ミナミ</t>
          </rPh>
          <rPh sb="7" eb="8">
            <t>チョウ</t>
          </rPh>
          <rPh sb="9" eb="11">
            <t>ヒナガ</t>
          </rPh>
          <rPh sb="11" eb="12">
            <t>イチ</t>
          </rPh>
          <rPh sb="12" eb="14">
            <t>チョウメ</t>
          </rPh>
          <phoneticPr fontId="0"/>
        </is>
      </nc>
      <ndxf>
        <alignment horizontal="left" vertical="top" wrapText="1" readingOrder="0"/>
        <border outline="0">
          <right style="thin">
            <color indexed="64"/>
          </right>
          <bottom style="thin">
            <color indexed="64"/>
          </bottom>
        </border>
      </ndxf>
    </rcc>
    <rcc rId="0" sId="1" dxf="1">
      <nc r="D13" t="inlineStr">
        <is>
          <t>指名競争入札</t>
        </is>
      </nc>
      <ndxf>
        <alignment vertical="top" wrapText="1" readingOrder="0"/>
        <border outline="0">
          <right style="thin">
            <color indexed="64"/>
          </right>
          <bottom style="thin">
            <color indexed="64"/>
          </bottom>
        </border>
      </ndxf>
    </rcc>
    <rcc rId="0" sId="1" dxf="1">
      <nc r="E13" t="inlineStr">
        <is>
          <t>設計</t>
        </is>
      </nc>
      <ndxf>
        <alignment horizontal="left" vertical="top" wrapText="1" readingOrder="0"/>
        <border outline="0">
          <right style="thin">
            <color indexed="64"/>
          </right>
          <bottom style="thin">
            <color indexed="64"/>
          </bottom>
        </border>
      </ndxf>
    </rcc>
    <rcc rId="0" sId="1" dxf="1">
      <nc r="F13" t="inlineStr">
        <is>
          <t>第２四半期</t>
        </is>
      </nc>
      <ndxf>
        <alignment vertical="top" wrapText="1" readingOrder="0"/>
        <border outline="0">
          <right style="thin">
            <color indexed="64"/>
          </right>
          <bottom style="thin">
            <color indexed="64"/>
          </bottom>
        </border>
      </ndxf>
    </rcc>
    <rcc rId="0" sId="1" dxf="1">
      <nc r="G13" t="inlineStr">
        <is>
          <t>約１０ヶ月</t>
          <rPh sb="0" eb="1">
            <t>ヤク</t>
          </rPh>
          <rPh sb="4" eb="5">
            <t>ゲツ</t>
          </rPh>
          <phoneticPr fontId="0"/>
        </is>
      </nc>
      <ndxf>
        <alignment horizontal="left" vertical="top" wrapText="1" readingOrder="0"/>
        <border outline="0">
          <right style="thin">
            <color indexed="64"/>
          </right>
          <bottom style="thin">
            <color indexed="64"/>
          </bottom>
        </border>
      </ndxf>
    </rcc>
    <rcc rId="0" sId="1" dxf="1">
      <nc r="H13" t="inlineStr">
        <is>
          <t>L=１，５８１ｍ
改修検討　N=１式</t>
          <rPh sb="9" eb="11">
            <t>カイシュウ</t>
          </rPh>
          <rPh sb="11" eb="13">
            <t>ケントウ</t>
          </rPh>
          <phoneticPr fontId="0"/>
        </is>
      </nc>
      <ndxf>
        <alignment vertical="top" wrapText="1" readingOrder="0"/>
        <border outline="0">
          <right style="thin">
            <color indexed="64"/>
          </right>
          <bottom style="thin">
            <color indexed="64"/>
          </bottom>
        </border>
      </ndxf>
    </rcc>
    <rcc rId="0" sId="1" dxf="1">
      <nc r="I13" t="inlineStr">
        <is>
          <t>済</t>
        </is>
      </nc>
      <ndxf>
        <font>
          <color rgb="FFFF0000"/>
        </font>
        <alignment horizontal="center" vertical="top" wrapText="1" readingOrder="0"/>
        <border outline="0">
          <right style="thin">
            <color indexed="64"/>
          </right>
          <bottom style="thin">
            <color indexed="64"/>
          </bottom>
        </border>
      </ndxf>
    </rcc>
    <rcc rId="0" sId="1" dxf="1">
      <nc r="J13" t="inlineStr">
        <is>
          <t>・総合評価</t>
          <rPh sb="1" eb="3">
            <t>ソウゴウ</t>
          </rPh>
          <rPh sb="3" eb="5">
            <t>ヒョウカ</t>
          </rPh>
          <phoneticPr fontId="0"/>
        </is>
      </nc>
      <ndxf>
        <alignment horizontal="left" vertical="top" wrapText="1" readingOrder="0"/>
        <border outline="0">
          <right style="thin">
            <color indexed="64"/>
          </right>
          <bottom style="thin">
            <color indexed="64"/>
          </bottom>
        </border>
      </ndxf>
    </rcc>
  </rrc>
  <rrc rId="363" sId="1" ref="A13:XFD13" action="deleteRow">
    <rfmt sheetId="1" xfDxf="1" s="1" sqref="A13:XFD13"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3" t="inlineStr">
        <is>
          <t>一般国道４７７号災害防除（落石対策詳細設計）業務委託</t>
          <rPh sb="0" eb="2">
            <t>イッパン</t>
          </rPh>
          <rPh sb="2" eb="4">
            <t>コクドウ</t>
          </rPh>
          <rPh sb="7" eb="8">
            <t>ゴウ</t>
          </rPh>
          <rPh sb="8" eb="10">
            <t>サイガイ</t>
          </rPh>
          <rPh sb="10" eb="12">
            <t>ボウジョ</t>
          </rPh>
          <rPh sb="13" eb="15">
            <t>ラクセキ</t>
          </rPh>
          <rPh sb="15" eb="17">
            <t>タイサク</t>
          </rPh>
          <rPh sb="17" eb="19">
            <t>ショウサイ</t>
          </rPh>
          <rPh sb="19" eb="21">
            <t>セッケイ</t>
          </rPh>
          <rPh sb="22" eb="24">
            <t>ギョウム</t>
          </rPh>
          <rPh sb="24" eb="26">
            <t>イタク</t>
          </rPh>
          <phoneticPr fontId="0"/>
        </is>
      </nc>
      <ndxf>
        <alignment horizontal="left" vertical="top" wrapText="1" readingOrder="0"/>
        <border outline="0">
          <left style="thin">
            <color indexed="64"/>
          </left>
          <right style="thin">
            <color indexed="64"/>
          </right>
          <bottom style="thin">
            <color indexed="64"/>
          </bottom>
        </border>
      </ndxf>
    </rcc>
    <rcc rId="0" sId="1" dxf="1">
      <nc r="B13" t="inlineStr">
        <is>
          <t>菰野町大字菰野</t>
          <rPh sb="0" eb="3">
            <t>コモノチョウ</t>
          </rPh>
          <rPh sb="3" eb="5">
            <t>オオアザ</t>
          </rPh>
          <rPh sb="5" eb="7">
            <t>コモノ</t>
          </rPh>
          <phoneticPr fontId="0"/>
        </is>
      </nc>
      <ndxf>
        <alignment horizontal="left" vertical="top" wrapText="1" readingOrder="0"/>
        <border outline="0">
          <right style="thin">
            <color indexed="64"/>
          </right>
          <bottom style="thin">
            <color indexed="64"/>
          </bottom>
        </border>
      </ndxf>
    </rcc>
    <rfmt sheetId="1" sqref="C13" start="0" length="0">
      <dxf>
        <alignment horizontal="left" vertical="top" wrapText="1" readingOrder="0"/>
        <border outline="0">
          <right style="thin">
            <color indexed="64"/>
          </right>
          <bottom style="thin">
            <color indexed="64"/>
          </bottom>
        </border>
      </dxf>
    </rfmt>
    <rcc rId="0" sId="1" dxf="1">
      <nc r="D13" t="inlineStr">
        <is>
          <t>指名競争入札</t>
        </is>
      </nc>
      <ndxf>
        <alignment horizontal="left" vertical="top" wrapText="1" readingOrder="0"/>
        <border outline="0">
          <right style="thin">
            <color indexed="64"/>
          </right>
          <bottom style="thin">
            <color indexed="64"/>
          </bottom>
        </border>
      </ndxf>
    </rcc>
    <rcc rId="0" sId="1" dxf="1">
      <nc r="E13" t="inlineStr">
        <is>
          <t>設計</t>
        </is>
      </nc>
      <ndxf>
        <alignment horizontal="left" vertical="top" wrapText="1" readingOrder="0"/>
        <border outline="0">
          <right style="thin">
            <color indexed="64"/>
          </right>
          <bottom style="thin">
            <color indexed="64"/>
          </bottom>
        </border>
      </ndxf>
    </rcc>
    <rcc rId="0" sId="1" dxf="1">
      <nc r="F13" t="inlineStr">
        <is>
          <t>第２四半期</t>
        </is>
      </nc>
      <ndxf>
        <alignment vertical="top" wrapText="1" readingOrder="0"/>
        <border outline="0">
          <right style="thin">
            <color indexed="64"/>
          </right>
          <bottom style="thin">
            <color indexed="64"/>
          </bottom>
        </border>
      </ndxf>
    </rcc>
    <rcc rId="0" sId="1" dxf="1">
      <nc r="G13" t="inlineStr">
        <is>
          <t>約８ヶ月</t>
          <rPh sb="0" eb="1">
            <t>ヤク</t>
          </rPh>
          <rPh sb="3" eb="4">
            <t>ゲツ</t>
          </rPh>
          <phoneticPr fontId="0"/>
        </is>
      </nc>
      <ndxf>
        <alignment horizontal="left" vertical="top" wrapText="1" readingOrder="0"/>
        <border outline="0">
          <right style="thin">
            <color indexed="64"/>
          </right>
          <bottom style="thin">
            <color indexed="64"/>
          </bottom>
        </border>
      </ndxf>
    </rcc>
    <rcc rId="0" sId="1" dxf="1">
      <nc r="H13" t="inlineStr">
        <is>
          <t>重力式擁壁詳細設計　N=１箇所
落石防護柵詳細設計　N=１箇所
落石対策工詳細設計　N=２箇所</t>
          <rPh sb="0" eb="2">
            <t>ジュウリョク</t>
          </rPh>
          <rPh sb="2" eb="3">
            <t>シキ</t>
          </rPh>
          <rPh sb="3" eb="5">
            <t>ヨウヘキ</t>
          </rPh>
          <rPh sb="5" eb="7">
            <t>ショウサイ</t>
          </rPh>
          <rPh sb="7" eb="9">
            <t>セッケイ</t>
          </rPh>
          <rPh sb="13" eb="15">
            <t>カショ</t>
          </rPh>
          <rPh sb="16" eb="18">
            <t>ラクセキ</t>
          </rPh>
          <rPh sb="18" eb="20">
            <t>ボウゴ</t>
          </rPh>
          <rPh sb="20" eb="21">
            <t>サク</t>
          </rPh>
          <rPh sb="21" eb="23">
            <t>ショウサイ</t>
          </rPh>
          <rPh sb="23" eb="25">
            <t>セッケイ</t>
          </rPh>
          <rPh sb="29" eb="31">
            <t>カショ</t>
          </rPh>
          <rPh sb="36" eb="37">
            <t>コウ</t>
          </rPh>
          <rPh sb="45" eb="47">
            <t>カショ</t>
          </rPh>
          <phoneticPr fontId="0"/>
        </is>
      </nc>
      <ndxf>
        <alignment horizontal="left" vertical="top" wrapText="1" readingOrder="0"/>
        <border outline="0">
          <right style="thin">
            <color indexed="64"/>
          </right>
          <bottom style="thin">
            <color indexed="64"/>
          </bottom>
        </border>
      </ndxf>
    </rcc>
    <rcc rId="0" sId="1" dxf="1">
      <nc r="I13" t="inlineStr">
        <is>
          <t>済</t>
        </is>
      </nc>
      <ndxf>
        <font>
          <color rgb="FFFF0000"/>
        </font>
        <alignment horizontal="center" vertical="top" wrapText="1" readingOrder="0"/>
        <border outline="0">
          <right style="thin">
            <color indexed="64"/>
          </right>
          <bottom style="thin">
            <color indexed="64"/>
          </bottom>
        </border>
      </ndxf>
    </rcc>
    <rcc rId="0" sId="1" dxf="1">
      <nc r="J13" t="inlineStr">
        <is>
          <t>・総合評価</t>
          <rPh sb="1" eb="3">
            <t>ソウゴウ</t>
          </rPh>
          <rPh sb="3" eb="5">
            <t>ヒョウカ</t>
          </rPh>
          <phoneticPr fontId="0"/>
        </is>
      </nc>
      <ndxf>
        <alignment horizontal="left" vertical="top" wrapText="1" readingOrder="0"/>
        <border outline="0">
          <right style="thin">
            <color indexed="64"/>
          </right>
          <bottom style="thin">
            <color indexed="64"/>
          </bottom>
        </border>
      </ndxf>
    </rcc>
  </rrc>
  <rrc rId="364" sId="1" ref="A13:XFD13" action="deleteRow">
    <rfmt sheetId="1" xfDxf="1" s="1" sqref="A13:XFD13"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3" t="inlineStr">
        <is>
          <t>一般国道４７７号災害防除（路線測量）業務委託</t>
          <rPh sb="0" eb="2">
            <t>イッパン</t>
          </rPh>
          <rPh sb="2" eb="4">
            <t>コクドウ</t>
          </rPh>
          <rPh sb="7" eb="8">
            <t>ゴウ</t>
          </rPh>
          <rPh sb="8" eb="10">
            <t>サイガイ</t>
          </rPh>
          <rPh sb="10" eb="12">
            <t>ボウジョ</t>
          </rPh>
          <rPh sb="13" eb="15">
            <t>ロセン</t>
          </rPh>
          <rPh sb="15" eb="17">
            <t>ソクリョウ</t>
          </rPh>
          <rPh sb="18" eb="20">
            <t>ギョウム</t>
          </rPh>
          <rPh sb="20" eb="22">
            <t>イタク</t>
          </rPh>
          <phoneticPr fontId="0"/>
        </is>
      </nc>
      <ndxf>
        <alignment horizontal="left" vertical="top" wrapText="1" readingOrder="0"/>
        <border outline="0">
          <left style="thin">
            <color indexed="64"/>
          </left>
          <right style="thin">
            <color indexed="64"/>
          </right>
          <bottom style="thin">
            <color indexed="64"/>
          </bottom>
        </border>
      </ndxf>
    </rcc>
    <rcc rId="0" sId="1" dxf="1">
      <nc r="B13" t="inlineStr">
        <is>
          <t>菰野町大字菰野</t>
          <rPh sb="0" eb="3">
            <t>コモノチョウ</t>
          </rPh>
          <rPh sb="3" eb="5">
            <t>オオアザ</t>
          </rPh>
          <rPh sb="5" eb="7">
            <t>コモノ</t>
          </rPh>
          <phoneticPr fontId="0"/>
        </is>
      </nc>
      <ndxf>
        <alignment horizontal="left" vertical="top" wrapText="1" readingOrder="0"/>
        <border outline="0">
          <right style="thin">
            <color indexed="64"/>
          </right>
          <bottom style="thin">
            <color indexed="64"/>
          </bottom>
        </border>
      </ndxf>
    </rcc>
    <rfmt sheetId="1" sqref="C13" start="0" length="0">
      <dxf>
        <alignment horizontal="left" vertical="top" wrapText="1" readingOrder="0"/>
        <border outline="0">
          <right style="thin">
            <color indexed="64"/>
          </right>
          <bottom style="thin">
            <color indexed="64"/>
          </bottom>
        </border>
      </dxf>
    </rfmt>
    <rcc rId="0" sId="1" dxf="1">
      <nc r="D13" t="inlineStr">
        <is>
          <t>指名競争入札</t>
        </is>
      </nc>
      <ndxf>
        <alignment horizontal="left" vertical="top" wrapText="1" readingOrder="0"/>
        <border outline="0">
          <right style="thin">
            <color indexed="64"/>
          </right>
          <bottom style="thin">
            <color indexed="64"/>
          </bottom>
        </border>
      </ndxf>
    </rcc>
    <rcc rId="0" sId="1" dxf="1">
      <nc r="E13" t="inlineStr">
        <is>
          <t>測量</t>
        </is>
      </nc>
      <ndxf>
        <alignment horizontal="left" vertical="top" wrapText="1" readingOrder="0"/>
        <border outline="0">
          <right style="thin">
            <color indexed="64"/>
          </right>
          <bottom style="thin">
            <color indexed="64"/>
          </bottom>
        </border>
      </ndxf>
    </rcc>
    <rcc rId="0" sId="1" dxf="1">
      <nc r="F13" t="inlineStr">
        <is>
          <t>第２四半期</t>
        </is>
      </nc>
      <ndxf>
        <alignment vertical="top" wrapText="1" readingOrder="0"/>
        <border outline="0">
          <right style="thin">
            <color indexed="64"/>
          </right>
          <bottom style="thin">
            <color indexed="64"/>
          </bottom>
        </border>
      </ndxf>
    </rcc>
    <rcc rId="0" sId="1" dxf="1">
      <nc r="G13" t="inlineStr">
        <is>
          <t>約６ヶ月</t>
          <rPh sb="0" eb="1">
            <t>ヤク</t>
          </rPh>
          <rPh sb="3" eb="4">
            <t>ゲツ</t>
          </rPh>
          <phoneticPr fontId="0"/>
        </is>
      </nc>
      <ndxf>
        <alignment horizontal="left" vertical="top" wrapText="1" readingOrder="0"/>
        <border outline="0">
          <right style="thin">
            <color indexed="64"/>
          </right>
          <bottom style="thin">
            <color indexed="64"/>
          </bottom>
        </border>
      </ndxf>
    </rcc>
    <rcc rId="0" sId="1" dxf="1">
      <nc r="H13" t="inlineStr">
        <is>
          <t>３級基準点測量　N=2点
４級基準点測量　N=1点
現地測量　A=０．００４km2
路線測量　L=０．１２km</t>
          <rPh sb="1" eb="2">
            <t>キュウ</t>
          </rPh>
          <rPh sb="2" eb="5">
            <t>キジュンテン</t>
          </rPh>
          <rPh sb="5" eb="7">
            <t>ソクリョウ</t>
          </rPh>
          <rPh sb="11" eb="12">
            <t>テン</t>
          </rPh>
          <rPh sb="14" eb="15">
            <t>キュウ</t>
          </rPh>
          <rPh sb="15" eb="18">
            <t>キジュンテン</t>
          </rPh>
          <rPh sb="18" eb="20">
            <t>ソクリョウ</t>
          </rPh>
          <rPh sb="24" eb="25">
            <t>テン</t>
          </rPh>
          <rPh sb="26" eb="28">
            <t>ゲンチ</t>
          </rPh>
          <rPh sb="28" eb="30">
            <t>ソクリョウ</t>
          </rPh>
          <rPh sb="42" eb="44">
            <t>ロセン</t>
          </rPh>
          <rPh sb="44" eb="46">
            <t>ソクリョウ</t>
          </rPh>
          <phoneticPr fontId="0"/>
        </is>
      </nc>
      <ndxf>
        <alignment horizontal="left" vertical="top" wrapText="1" readingOrder="0"/>
        <border outline="0">
          <right style="thin">
            <color indexed="64"/>
          </right>
          <bottom style="thin">
            <color indexed="64"/>
          </bottom>
        </border>
      </ndxf>
    </rcc>
    <rcc rId="0" sId="1" dxf="1">
      <nc r="I13" t="inlineStr">
        <is>
          <t>済</t>
        </is>
      </nc>
      <ndxf>
        <font>
          <color rgb="FFFF0000"/>
        </font>
        <alignment horizontal="center" vertical="top" wrapText="1" readingOrder="0"/>
        <border outline="0">
          <right style="thin">
            <color indexed="64"/>
          </right>
          <bottom style="thin">
            <color indexed="64"/>
          </bottom>
        </border>
      </ndxf>
    </rcc>
    <rfmt sheetId="1" sqref="J13" start="0" length="0">
      <dxf>
        <alignment vertical="top" wrapText="1" readingOrder="0"/>
        <border outline="0">
          <right style="thin">
            <color indexed="64"/>
          </right>
          <bottom style="thin">
            <color indexed="64"/>
          </bottom>
        </border>
      </dxf>
    </rfmt>
  </rrc>
  <rrc rId="365" sId="1" ref="A7:XFD7" action="deleteRow">
    <rfmt sheetId="1" xfDxf="1" s="1" sqref="A7:XFD7"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cc rId="0" sId="1" dxf="1">
      <nc r="A7" t="inlineStr">
        <is>
          <t>二級河川朝明川河川改修（護岸詳細設計）業務委託</t>
          <rPh sb="14" eb="16">
            <t>ショウサイ</t>
          </rPh>
          <phoneticPr fontId="0"/>
        </is>
      </nc>
      <ndxf>
        <fill>
          <patternFill patternType="solid">
            <bgColor theme="0"/>
          </patternFill>
        </fill>
        <alignment horizontal="general" wrapText="1" readingOrder="0"/>
        <border outline="0">
          <left style="thin">
            <color indexed="64"/>
          </left>
          <right style="thin">
            <color indexed="64"/>
          </right>
          <bottom style="thin">
            <color indexed="64"/>
          </bottom>
        </border>
      </ndxf>
    </rcc>
    <rcc rId="0" sId="1" dxf="1">
      <nc r="B7" t="inlineStr">
        <is>
          <t>四日市市松寺二丁目</t>
          <rPh sb="0" eb="4">
            <t>ヨッカイチシ</t>
          </rPh>
          <rPh sb="4" eb="6">
            <t>マツデラ</t>
          </rPh>
          <rPh sb="6" eb="7">
            <t>ニ</t>
          </rPh>
          <rPh sb="7" eb="9">
            <t>チョウメ</t>
          </rPh>
          <phoneticPr fontId="0"/>
        </is>
      </nc>
      <ndxf>
        <alignment horizontal="general" wrapText="1" readingOrder="0"/>
        <border outline="0">
          <right style="thin">
            <color indexed="64"/>
          </right>
          <bottom style="thin">
            <color indexed="64"/>
          </bottom>
        </border>
      </ndxf>
    </rcc>
    <rcc rId="0" sId="1" dxf="1">
      <nc r="C7" t="inlineStr">
        <is>
          <t>四日市市川北町</t>
          <rPh sb="0" eb="4">
            <t>ヨッカイチシ</t>
          </rPh>
          <rPh sb="4" eb="7">
            <t>カワキタチョウ</t>
          </rPh>
          <phoneticPr fontId="0"/>
        </is>
      </nc>
      <ndxf>
        <fill>
          <patternFill patternType="solid">
            <bgColor theme="0"/>
          </patternFill>
        </fill>
        <alignment horizontal="general" wrapText="1" readingOrder="0"/>
        <border outline="0">
          <right style="thin">
            <color indexed="64"/>
          </right>
          <bottom style="thin">
            <color indexed="64"/>
          </bottom>
        </border>
      </ndxf>
    </rcc>
    <rcc rId="0" sId="1" dxf="1">
      <nc r="D7" t="inlineStr">
        <is>
          <t>指名競争入札</t>
        </is>
      </nc>
      <ndxf>
        <alignment horizontal="general" wrapText="1" readingOrder="0"/>
        <border outline="0">
          <right style="thin">
            <color indexed="64"/>
          </right>
          <bottom style="thin">
            <color indexed="64"/>
          </bottom>
        </border>
      </ndxf>
    </rcc>
    <rcc rId="0" sId="1" dxf="1">
      <nc r="E7" t="inlineStr">
        <is>
          <t>設計</t>
        </is>
      </nc>
      <ndxf>
        <alignment horizontal="left" wrapText="1" readingOrder="0"/>
        <border outline="0">
          <right style="thin">
            <color indexed="64"/>
          </right>
          <bottom style="thin">
            <color indexed="64"/>
          </bottom>
        </border>
      </ndxf>
    </rcc>
    <rcc rId="0" sId="1" dxf="1">
      <nc r="F7" t="inlineStr">
        <is>
          <t>第１四半期</t>
        </is>
      </nc>
      <ndxf>
        <alignment horizontal="general" wrapText="1" readingOrder="0"/>
        <border outline="0">
          <right style="thin">
            <color indexed="64"/>
          </right>
          <bottom style="thin">
            <color indexed="64"/>
          </bottom>
        </border>
      </ndxf>
    </rcc>
    <rcc rId="0" sId="1" dxf="1">
      <nc r="G7" t="inlineStr">
        <is>
          <t>約５ヶ月</t>
          <rPh sb="0" eb="1">
            <t>ヤク</t>
          </rPh>
          <rPh sb="3" eb="4">
            <t>ゲツ</t>
          </rPh>
          <phoneticPr fontId="0"/>
        </is>
      </nc>
      <ndxf>
        <alignment horizontal="left" wrapText="1" readingOrder="0"/>
        <border outline="0">
          <right style="thin">
            <color indexed="64"/>
          </right>
          <bottom style="thin">
            <color indexed="64"/>
          </bottom>
        </border>
      </ndxf>
    </rcc>
    <rcc rId="0" sId="1" dxf="1">
      <nc r="H7" t="inlineStr">
        <is>
          <t>護岸詳細設計　L=７２０ｍ</t>
          <rPh sb="0" eb="2">
            <t>ゴガン</t>
          </rPh>
          <rPh sb="2" eb="4">
            <t>ショウサイ</t>
          </rPh>
          <rPh sb="4" eb="6">
            <t>セッケイ</t>
          </rPh>
          <phoneticPr fontId="0"/>
        </is>
      </nc>
      <ndxf>
        <fill>
          <patternFill patternType="solid">
            <bgColor theme="0"/>
          </patternFill>
        </fill>
        <alignment horizontal="general" wrapText="1" readingOrder="0"/>
        <border outline="0">
          <right style="thin">
            <color indexed="64"/>
          </right>
          <bottom style="thin">
            <color indexed="64"/>
          </bottom>
        </border>
      </ndxf>
    </rcc>
    <rcc rId="0" sId="1" dxf="1">
      <nc r="I7" t="inlineStr">
        <is>
          <t>済</t>
        </is>
      </nc>
      <ndxf>
        <alignment wrapText="1" readingOrder="0"/>
        <border outline="0">
          <right style="thin">
            <color indexed="64"/>
          </right>
          <bottom style="thin">
            <color indexed="64"/>
          </bottom>
        </border>
      </ndxf>
    </rcc>
    <rfmt sheetId="1" sqref="J7" start="0" length="0">
      <dxf>
        <alignment horizontal="general" wrapText="1" readingOrder="0"/>
        <border outline="0">
          <right style="thin">
            <color indexed="64"/>
          </right>
          <bottom style="thin">
            <color indexed="64"/>
          </bottom>
        </border>
      </dxf>
    </rfmt>
  </rrc>
  <rrc rId="366" sId="1" ref="A7:XFD7" action="deleteRow">
    <rfmt sheetId="1" xfDxf="1" s="1" sqref="A7:XFD7"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7" t="inlineStr">
        <is>
          <t>川越地区海岸海岸高潮対策（地質調査）業務委託</t>
          <rPh sb="0" eb="2">
            <t>カワゴエ</t>
          </rPh>
          <rPh sb="2" eb="6">
            <t>チクカイガン</t>
          </rPh>
          <rPh sb="6" eb="8">
            <t>カイガン</t>
          </rPh>
          <rPh sb="8" eb="12">
            <t>タカシオタイサク</t>
          </rPh>
          <rPh sb="13" eb="15">
            <t>チシツ</t>
          </rPh>
          <rPh sb="15" eb="17">
            <t>チョウサ</t>
          </rPh>
          <rPh sb="18" eb="20">
            <t>ギョウム</t>
          </rPh>
          <rPh sb="20" eb="22">
            <t>イタク</t>
          </rPh>
          <phoneticPr fontId="0"/>
        </is>
      </nc>
      <ndxf>
        <alignment vertical="top" wrapText="1" readingOrder="0"/>
        <border outline="0">
          <left style="thin">
            <color indexed="64"/>
          </left>
          <right style="thin">
            <color indexed="64"/>
          </right>
          <bottom style="thin">
            <color indexed="64"/>
          </bottom>
        </border>
      </ndxf>
    </rcc>
    <rcc rId="0" sId="1" dxf="1">
      <nc r="B7" t="inlineStr">
        <is>
          <t>川越町大字亀崎新田</t>
          <rPh sb="0" eb="2">
            <t>カワゴエ</t>
          </rPh>
          <rPh sb="2" eb="3">
            <t>チョウ</t>
          </rPh>
          <rPh sb="3" eb="5">
            <t>オオアザ</t>
          </rPh>
          <rPh sb="5" eb="9">
            <t>カメザキシンデン</t>
          </rPh>
          <phoneticPr fontId="0"/>
        </is>
      </nc>
      <ndxf>
        <alignment vertical="top" wrapText="1" readingOrder="0"/>
        <border outline="0">
          <right style="thin">
            <color indexed="64"/>
          </right>
          <bottom style="thin">
            <color indexed="64"/>
          </bottom>
        </border>
      </ndxf>
    </rcc>
    <rfmt sheetId="1" sqref="C7" start="0" length="0">
      <dxf>
        <alignment vertical="top" wrapText="1" readingOrder="0"/>
        <border outline="0">
          <right style="thin">
            <color indexed="64"/>
          </right>
          <bottom style="thin">
            <color indexed="64"/>
          </bottom>
        </border>
      </dxf>
    </rfmt>
    <rcc rId="0" sId="1" dxf="1">
      <nc r="D7" t="inlineStr">
        <is>
          <t>指名競争入札</t>
        </is>
      </nc>
      <ndxf>
        <alignment vertical="top" wrapText="1" readingOrder="0"/>
        <border outline="0">
          <right style="thin">
            <color indexed="64"/>
          </right>
          <bottom style="thin">
            <color indexed="64"/>
          </bottom>
        </border>
      </ndxf>
    </rcc>
    <rcc rId="0" sId="1" dxf="1">
      <nc r="E7" t="inlineStr">
        <is>
          <t>調査</t>
        </is>
      </nc>
      <ndxf>
        <alignment horizontal="left" vertical="top" wrapText="1" readingOrder="0"/>
        <border outline="0">
          <right style="thin">
            <color indexed="64"/>
          </right>
          <bottom style="thin">
            <color indexed="64"/>
          </bottom>
        </border>
      </ndxf>
    </rcc>
    <rcc rId="0" sId="1" dxf="1">
      <nc r="F7" t="inlineStr">
        <is>
          <t>第２四半期</t>
        </is>
      </nc>
      <ndxf>
        <alignment vertical="top" wrapText="1" readingOrder="0"/>
        <border outline="0">
          <right style="thin">
            <color indexed="64"/>
          </right>
          <bottom style="thin">
            <color indexed="64"/>
          </bottom>
        </border>
      </ndxf>
    </rcc>
    <rcc rId="0" sId="1" dxf="1">
      <nc r="G7" t="inlineStr">
        <is>
          <t>約６ヶ月</t>
          <rPh sb="0" eb="1">
            <t>ヤク</t>
          </rPh>
          <rPh sb="3" eb="4">
            <t>ゲツ</t>
          </rPh>
          <phoneticPr fontId="0"/>
        </is>
      </nc>
      <ndxf>
        <alignment horizontal="left" vertical="top" wrapText="1" readingOrder="0"/>
        <border outline="0">
          <right style="thin">
            <color indexed="64"/>
          </right>
          <bottom style="thin">
            <color indexed="64"/>
          </bottom>
        </border>
      </ndxf>
    </rcc>
    <rcc rId="0" sId="1" dxf="1">
      <nc r="H7" t="inlineStr">
        <is>
          <t>地質調査　N=１式</t>
          <rPh sb="0" eb="2">
            <t>チシツ</t>
          </rPh>
          <rPh sb="2" eb="4">
            <t>チョウサ</t>
          </rPh>
          <rPh sb="8" eb="9">
            <t>シキ</t>
          </rPh>
          <phoneticPr fontId="0"/>
        </is>
      </nc>
      <ndxf>
        <alignment vertical="top" wrapText="1" readingOrder="0"/>
        <border outline="0">
          <right style="thin">
            <color indexed="64"/>
          </right>
          <bottom style="thin">
            <color indexed="64"/>
          </bottom>
        </border>
      </ndxf>
    </rcc>
    <rcc rId="0" sId="1" dxf="1">
      <nc r="I7" t="inlineStr">
        <is>
          <t>済</t>
        </is>
      </nc>
      <ndxf>
        <alignment horizontal="center" vertical="top" wrapText="1" readingOrder="0"/>
        <border outline="0">
          <right style="thin">
            <color indexed="64"/>
          </right>
          <bottom style="thin">
            <color indexed="64"/>
          </bottom>
        </border>
      </ndxf>
    </rcc>
    <rfmt sheetId="1" sqref="J7" start="0" length="0">
      <dxf>
        <alignment horizontal="left" vertical="top" wrapText="1" readingOrder="0"/>
        <border outline="0">
          <right style="thin">
            <color indexed="64"/>
          </right>
          <bottom style="thin">
            <color indexed="64"/>
          </bottom>
        </border>
      </dxf>
    </rfmt>
  </rrc>
  <rrc rId="367" sId="1" ref="A7:XFD7" action="deleteRow">
    <rfmt sheetId="1" xfDxf="1" s="1" sqref="A7:XFD7"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7" t="inlineStr">
        <is>
          <t>二級河川三滝川水系三滝川・海蔵川水系海蔵川河川整備基本方針及び河川整備計画策定業務委託</t>
          <rPh sb="2" eb="4">
            <t>カセン</t>
          </rPh>
          <rPh sb="9" eb="11">
            <t>ミタキ</t>
          </rPh>
          <rPh sb="11" eb="12">
            <t>カワ</t>
          </rPh>
          <phoneticPr fontId="0"/>
        </is>
      </nc>
      <ndxf>
        <alignment vertical="top" wrapText="1" readingOrder="0"/>
        <border outline="0">
          <left style="thin">
            <color indexed="64"/>
          </left>
          <right style="thin">
            <color indexed="64"/>
          </right>
          <bottom style="thin">
            <color indexed="64"/>
          </bottom>
        </border>
      </ndxf>
    </rcc>
    <rcc rId="0" sId="1" dxf="1">
      <nc r="B7" t="inlineStr">
        <is>
          <t>四日市市浜町</t>
          <rPh sb="0" eb="4">
            <t>ヨッカイチシ</t>
          </rPh>
          <rPh sb="4" eb="6">
            <t>ハマチョウ</t>
          </rPh>
          <phoneticPr fontId="0"/>
        </is>
      </nc>
      <ndxf>
        <alignment vertical="top" wrapText="1" readingOrder="0"/>
        <border outline="0">
          <right style="thin">
            <color indexed="64"/>
          </right>
          <bottom style="thin">
            <color indexed="64"/>
          </bottom>
        </border>
      </ndxf>
    </rcc>
    <rcc rId="0" sId="1" dxf="1">
      <nc r="C7" t="inlineStr">
        <is>
          <t>三重郡菰野町大字菰野</t>
        </is>
      </nc>
      <ndxf>
        <alignment vertical="top" wrapText="1" readingOrder="0"/>
        <border outline="0">
          <right style="thin">
            <color indexed="64"/>
          </right>
          <bottom style="thin">
            <color indexed="64"/>
          </bottom>
        </border>
      </ndxf>
    </rcc>
    <rcc rId="0" sId="1" dxf="1">
      <nc r="D7" t="inlineStr">
        <is>
          <t>指名競争入札</t>
        </is>
      </nc>
      <ndxf>
        <alignment vertical="top" wrapText="1" readingOrder="0"/>
        <border outline="0">
          <right style="thin">
            <color indexed="64"/>
          </right>
          <bottom style="thin">
            <color indexed="64"/>
          </bottom>
        </border>
      </ndxf>
    </rcc>
    <rcc rId="0" sId="1" dxf="1">
      <nc r="E7" t="inlineStr">
        <is>
          <t>設計</t>
        </is>
      </nc>
      <ndxf>
        <alignment horizontal="left" vertical="top" wrapText="1" readingOrder="0"/>
        <border outline="0">
          <right style="thin">
            <color indexed="64"/>
          </right>
          <bottom style="thin">
            <color indexed="64"/>
          </bottom>
        </border>
      </ndxf>
    </rcc>
    <rcc rId="0" sId="1" dxf="1">
      <nc r="F7" t="inlineStr">
        <is>
          <t>第２四半期</t>
        </is>
      </nc>
      <ndxf>
        <alignment vertical="top" wrapText="1" readingOrder="0"/>
        <border outline="0">
          <right style="thin">
            <color indexed="64"/>
          </right>
          <bottom style="thin">
            <color indexed="64"/>
          </bottom>
        </border>
      </ndxf>
    </rcc>
    <rcc rId="0" sId="1" dxf="1">
      <nc r="G7" t="inlineStr">
        <is>
          <t>約１５ヶ月</t>
          <rPh sb="0" eb="1">
            <t>ヤク</t>
          </rPh>
          <rPh sb="4" eb="5">
            <t>ゲツ</t>
          </rPh>
          <phoneticPr fontId="0"/>
        </is>
      </nc>
      <ndxf>
        <alignment horizontal="left" vertical="top" wrapText="1" readingOrder="0"/>
        <border outline="0">
          <right style="thin">
            <color indexed="64"/>
          </right>
          <bottom style="thin">
            <color indexed="64"/>
          </bottom>
        </border>
      </ndxf>
    </rcc>
    <rcc rId="0" sId="1" dxf="1">
      <nc r="H7" t="inlineStr">
        <is>
          <t>河川整備基本方針及び河川整備計画策定　N=１式</t>
          <rPh sb="0" eb="2">
            <t>カセン</t>
          </rPh>
          <rPh sb="2" eb="4">
            <t>セイビ</t>
          </rPh>
          <rPh sb="4" eb="6">
            <t>キホン</t>
          </rPh>
          <rPh sb="6" eb="8">
            <t>ホウシン</t>
          </rPh>
          <rPh sb="8" eb="9">
            <t>オヨ</t>
          </rPh>
          <rPh sb="10" eb="12">
            <t>カセン</t>
          </rPh>
          <rPh sb="12" eb="14">
            <t>セイビ</t>
          </rPh>
          <rPh sb="14" eb="16">
            <t>ケイカク</t>
          </rPh>
          <rPh sb="16" eb="18">
            <t>サクテイ</t>
          </rPh>
          <rPh sb="22" eb="23">
            <t>シキ</t>
          </rPh>
          <phoneticPr fontId="0"/>
        </is>
      </nc>
      <ndxf>
        <alignment vertical="top" wrapText="1" readingOrder="0"/>
        <border outline="0">
          <right style="thin">
            <color indexed="64"/>
          </right>
          <bottom style="thin">
            <color indexed="64"/>
          </bottom>
        </border>
      </ndxf>
    </rcc>
    <rcc rId="0" sId="1" dxf="1">
      <nc r="I7" t="inlineStr">
        <is>
          <t>済</t>
        </is>
      </nc>
      <ndxf>
        <alignment horizontal="center" vertical="top" wrapText="1" readingOrder="0"/>
        <border outline="0">
          <right style="thin">
            <color indexed="64"/>
          </right>
          <bottom style="thin">
            <color indexed="64"/>
          </bottom>
        </border>
      </ndxf>
    </rcc>
    <rcc rId="0" sId="1" dxf="1">
      <nc r="J7" t="inlineStr">
        <is>
          <t>・総合評価</t>
          <rPh sb="1" eb="3">
            <t>ソウゴウ</t>
          </rPh>
          <rPh sb="3" eb="5">
            <t>ヒョウカ</t>
          </rPh>
          <phoneticPr fontId="0"/>
        </is>
      </nc>
      <ndxf>
        <alignment horizontal="left" vertical="top" wrapText="1" readingOrder="0"/>
        <border outline="0">
          <right style="thin">
            <color indexed="64"/>
          </right>
          <bottom style="thin">
            <color indexed="64"/>
          </bottom>
        </border>
      </ndxf>
    </rcc>
  </rrc>
  <rrc rId="368" sId="1" ref="A7:XFD7" action="deleteRow">
    <rfmt sheetId="1" xfDxf="1" s="1" sqref="A7:XFD7" start="0" length="0">
      <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7" t="inlineStr">
        <is>
          <t>一般国道４７７号（新橋）橋梁補強（詳細設計）業務委託</t>
          <rPh sb="0" eb="2">
            <t>イッパン</t>
          </rPh>
          <rPh sb="2" eb="4">
            <t>コクドウ</t>
          </rPh>
          <rPh sb="7" eb="8">
            <t>ゴウ</t>
          </rPh>
          <rPh sb="9" eb="10">
            <t>シン</t>
          </rPh>
          <rPh sb="10" eb="11">
            <t>ハシ</t>
          </rPh>
          <rPh sb="12" eb="14">
            <t>キョウリョウ</t>
          </rPh>
          <rPh sb="14" eb="16">
            <t>ホキョウ</t>
          </rPh>
          <rPh sb="17" eb="19">
            <t>ショウサイ</t>
          </rPh>
          <rPh sb="19" eb="21">
            <t>セッケイ</t>
          </rPh>
          <rPh sb="22" eb="24">
            <t>ギョウム</t>
          </rPh>
          <rPh sb="24" eb="26">
            <t>イタク</t>
          </rPh>
          <phoneticPr fontId="0"/>
        </is>
      </nc>
      <ndxf>
        <alignment horizontal="left" vertical="top" wrapText="1" readingOrder="0"/>
        <border outline="0">
          <left style="thin">
            <color indexed="64"/>
          </left>
          <right style="thin">
            <color indexed="64"/>
          </right>
          <bottom style="thin">
            <color indexed="64"/>
          </bottom>
        </border>
      </ndxf>
    </rcc>
    <rcc rId="0" sId="1" dxf="1">
      <nc r="B7" t="inlineStr">
        <is>
          <t>四日市市川島町</t>
          <rPh sb="0" eb="4">
            <t>ヨッカイチシ</t>
          </rPh>
          <rPh sb="4" eb="7">
            <t>カワシマチョウ</t>
          </rPh>
          <phoneticPr fontId="0"/>
        </is>
      </nc>
      <ndxf>
        <alignment horizontal="left" vertical="top" wrapText="1" readingOrder="0"/>
        <border outline="0">
          <right style="thin">
            <color indexed="64"/>
          </right>
          <bottom style="thin">
            <color indexed="64"/>
          </bottom>
        </border>
      </ndxf>
    </rcc>
    <rfmt sheetId="1" sqref="C7" start="0" length="0">
      <dxf>
        <alignment horizontal="left" vertical="top" wrapText="1" readingOrder="0"/>
        <border outline="0">
          <right style="thin">
            <color indexed="64"/>
          </right>
          <bottom style="thin">
            <color indexed="64"/>
          </bottom>
        </border>
      </dxf>
    </rfmt>
    <rcc rId="0" sId="1" dxf="1">
      <nc r="D7" t="inlineStr">
        <is>
          <t>指名競争入札</t>
        </is>
      </nc>
      <ndxf>
        <alignment horizontal="left" vertical="top" wrapText="1" readingOrder="0"/>
        <border outline="0">
          <right style="thin">
            <color indexed="64"/>
          </right>
          <bottom style="thin">
            <color indexed="64"/>
          </bottom>
        </border>
      </ndxf>
    </rcc>
    <rcc rId="0" sId="1" dxf="1">
      <nc r="E7" t="inlineStr">
        <is>
          <t>設計</t>
        </is>
      </nc>
      <ndxf>
        <alignment horizontal="left" vertical="top" wrapText="1" readingOrder="0"/>
        <border outline="0">
          <right style="thin">
            <color indexed="64"/>
          </right>
          <bottom style="thin">
            <color indexed="64"/>
          </bottom>
        </border>
      </ndxf>
    </rcc>
    <rcc rId="0" sId="1" dxf="1">
      <nc r="F7" t="inlineStr">
        <is>
          <t>第２四半期</t>
        </is>
      </nc>
      <ndxf>
        <alignment horizontal="left" vertical="top" wrapText="1" readingOrder="0"/>
        <border outline="0">
          <right style="thin">
            <color indexed="64"/>
          </right>
          <bottom style="thin">
            <color indexed="64"/>
          </bottom>
        </border>
      </ndxf>
    </rcc>
    <rcc rId="0" sId="1" dxf="1">
      <nc r="G7" t="inlineStr">
        <is>
          <t>約８ヶ月</t>
          <rPh sb="0" eb="1">
            <t>ヤク</t>
          </rPh>
          <rPh sb="3" eb="4">
            <t>ゲツ</t>
          </rPh>
          <phoneticPr fontId="0"/>
        </is>
      </nc>
      <ndxf>
        <alignment horizontal="left" vertical="top" wrapText="1" readingOrder="0"/>
        <border outline="0">
          <right style="thin">
            <color indexed="64"/>
          </right>
          <bottom style="thin">
            <color indexed="64"/>
          </bottom>
        </border>
      </ndxf>
    </rcc>
    <rcc rId="0" sId="1" dxf="1">
      <nc r="H7" t="inlineStr">
        <is>
          <t>橋長　Ｌ=３２．０ｍ
橋梁補強設計　N=１橋</t>
          <rPh sb="0" eb="2">
            <t>キョウチョウ</t>
          </rPh>
          <rPh sb="11" eb="13">
            <t>キョウリョウ</t>
          </rPh>
          <rPh sb="13" eb="15">
            <t>ホキョウ</t>
          </rPh>
          <rPh sb="15" eb="17">
            <t>セッケイ</t>
          </rPh>
          <rPh sb="21" eb="22">
            <t>ハシ</t>
          </rPh>
          <phoneticPr fontId="0"/>
        </is>
      </nc>
      <ndxf>
        <alignment horizontal="left" vertical="top" wrapText="1" readingOrder="0"/>
        <border outline="0">
          <right style="thin">
            <color indexed="64"/>
          </right>
          <bottom style="thin">
            <color indexed="64"/>
          </bottom>
        </border>
      </ndxf>
    </rcc>
    <rcc rId="0" sId="1" dxf="1">
      <nc r="I7" t="inlineStr">
        <is>
          <t>済</t>
        </is>
      </nc>
      <ndxf>
        <font>
          <color rgb="FFFF0000"/>
        </font>
        <alignment horizontal="center" vertical="top" wrapText="1" readingOrder="0"/>
        <border outline="0">
          <right style="thin">
            <color indexed="64"/>
          </right>
          <bottom style="thin">
            <color indexed="64"/>
          </bottom>
        </border>
      </ndxf>
    </rcc>
    <rcc rId="0" sId="1" dxf="1">
      <nc r="J7" t="inlineStr">
        <is>
          <t>・総合評価</t>
          <rPh sb="1" eb="3">
            <t>ソウゴウ</t>
          </rPh>
          <rPh sb="3" eb="5">
            <t>ヒョウカ</t>
          </rPh>
          <phoneticPr fontId="0"/>
        </is>
      </nc>
      <ndxf>
        <alignment horizontal="left" vertical="top" wrapText="1" readingOrder="0"/>
        <border outline="0">
          <right style="thin">
            <color indexed="64"/>
          </right>
          <bottom style="thin">
            <color indexed="64"/>
          </bottom>
        </border>
      </ndxf>
    </rcc>
  </rrc>
  <rfmt sheetId="1" sqref="I1:J1" start="0" length="2147483647">
    <dxf>
      <font>
        <color theme="1"/>
      </font>
    </dxf>
  </rfmt>
  <rfmt sheetId="2" sqref="I1" start="0" length="2147483647">
    <dxf>
      <font>
        <color theme="1"/>
      </font>
    </dxf>
  </rfmt>
  <rcv guid="{7D5A0D02-3ADA-46BE-85BE-0BE1AC9BB7BB}" action="delete"/>
  <rdn rId="0" localSheetId="1" customView="1" name="Z_7D5A0D02_3ADA_46BE_85BE_0BE1AC9BB7BB_.wvu.PrintArea" hidden="1" oldHidden="1">
    <formula>発注見通し一覧!$A$1:$J$13</formula>
    <oldFormula>発注見通し一覧!$A$1:$J$13</oldFormula>
  </rdn>
  <rdn rId="0" localSheetId="1" customView="1" name="Z_7D5A0D02_3ADA_46BE_85BE_0BE1AC9BB7BB_.wvu.PrintTitles" hidden="1" oldHidden="1">
    <formula>発注見通し一覧!$1:$6</formula>
    <oldFormula>発注見通し一覧!$1:$6</oldFormula>
  </rdn>
  <rdn rId="0" localSheetId="1" customView="1" name="Z_7D5A0D02_3ADA_46BE_85BE_0BE1AC9BB7BB_.wvu.FilterData" hidden="1" oldHidden="1">
    <formula>発注見通し一覧!$A$6:$P$13</formula>
  </rdn>
  <rdn rId="0" localSheetId="2" customView="1" name="Z_7D5A0D02_3ADA_46BE_85BE_0BE1AC9BB7BB_.wvu.PrintArea" hidden="1" oldHidden="1">
    <formula>業務委託予定箇所!$A$1:$J$17</formula>
    <oldFormula>業務委託予定箇所!$A$1:$J$17</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8" start="0" length="0">
    <dxf>
      <font>
        <color theme="1"/>
      </font>
      <alignment horizontal="left" vertical="top" wrapText="1" readingOrder="0"/>
      <border outline="0">
        <left style="thin">
          <color indexed="64"/>
        </left>
        <right style="thin">
          <color indexed="64"/>
        </right>
        <top style="thin">
          <color indexed="64"/>
        </top>
        <bottom style="thin">
          <color indexed="64"/>
        </bottom>
      </border>
    </dxf>
  </rfmt>
  <rfmt sheetId="2" sqref="B18" start="0" length="0">
    <dxf>
      <font>
        <color theme="1"/>
      </font>
      <alignment horizontal="left" vertical="top" wrapText="1" readingOrder="0"/>
      <border outline="0">
        <right style="thin">
          <color indexed="64"/>
        </right>
        <bottom style="thin">
          <color indexed="64"/>
        </bottom>
      </border>
    </dxf>
  </rfmt>
  <rfmt sheetId="2" sqref="C18" start="0" length="0">
    <dxf>
      <font>
        <color theme="1"/>
      </font>
      <alignment horizontal="left" vertical="top" wrapText="1" readingOrder="0"/>
      <border outline="0">
        <right style="thin">
          <color indexed="64"/>
        </right>
        <bottom style="thin">
          <color indexed="64"/>
        </bottom>
      </border>
    </dxf>
  </rfmt>
  <rfmt sheetId="2" sqref="D18" start="0" length="0">
    <dxf>
      <font>
        <color theme="1"/>
      </font>
      <alignment vertical="top" wrapText="1" readingOrder="0"/>
      <border outline="0">
        <right style="thin">
          <color indexed="64"/>
        </right>
        <bottom style="thin">
          <color indexed="64"/>
        </bottom>
      </border>
    </dxf>
  </rfmt>
  <rfmt sheetId="2" sqref="E18" start="0" length="0">
    <dxf>
      <font>
        <color theme="1"/>
      </font>
      <alignment horizontal="left" vertical="top" wrapText="1" readingOrder="0"/>
      <border outline="0">
        <right style="thin">
          <color indexed="64"/>
        </right>
        <bottom style="thin">
          <color indexed="64"/>
        </bottom>
      </border>
    </dxf>
  </rfmt>
  <rfmt sheetId="2" sqref="F18" start="0" length="0">
    <dxf>
      <font>
        <color theme="1"/>
      </font>
      <fill>
        <patternFill patternType="solid">
          <bgColor theme="0"/>
        </patternFill>
      </fill>
      <alignment vertical="top" wrapText="1" readingOrder="0"/>
      <border outline="0">
        <right style="thin">
          <color indexed="64"/>
        </right>
        <bottom style="thin">
          <color indexed="64"/>
        </bottom>
      </border>
    </dxf>
  </rfmt>
  <rfmt sheetId="2" sqref="G18" start="0" length="0">
    <dxf>
      <font>
        <color theme="1"/>
      </font>
      <alignment horizontal="left" vertical="top" wrapText="1" readingOrder="0"/>
      <border outline="0">
        <left style="thin">
          <color indexed="64"/>
        </left>
        <right style="thin">
          <color indexed="64"/>
        </right>
        <top style="thin">
          <color indexed="64"/>
        </top>
        <bottom style="thin">
          <color indexed="64"/>
        </bottom>
      </border>
    </dxf>
  </rfmt>
  <rfmt sheetId="2" sqref="H18" start="0" length="0">
    <dxf>
      <font>
        <color theme="1"/>
      </font>
      <alignment horizontal="left" vertical="top" wrapText="1" readingOrder="0"/>
      <border outline="0">
        <right style="thin">
          <color indexed="64"/>
        </right>
        <bottom style="thin">
          <color indexed="64"/>
        </bottom>
      </border>
    </dxf>
  </rfmt>
  <rfmt sheetId="2" sqref="I18" start="0" length="0">
    <dxf>
      <alignment wrapText="1" readingOrder="0"/>
      <border outline="0">
        <right style="thin">
          <color indexed="64"/>
        </right>
        <bottom style="thin">
          <color indexed="64"/>
        </bottom>
      </border>
    </dxf>
  </rfmt>
  <rfmt sheetId="2" sqref="J18" start="0" length="0">
    <dxf>
      <font>
        <color theme="1"/>
      </font>
      <alignment horizontal="left" vertical="top" wrapText="1" readingOrder="0"/>
      <border outline="0">
        <right style="thin">
          <color indexed="64"/>
        </right>
        <bottom style="thin">
          <color indexed="64"/>
        </bottom>
      </border>
    </dxf>
  </rfmt>
  <rcc rId="375" sId="2">
    <nc r="A18" t="inlineStr">
      <is>
        <t>一般県道釆女大治田線道路改良（道路予備設計）業務委託</t>
        <rPh sb="0" eb="2">
          <t>イッパン</t>
        </rPh>
        <rPh sb="2" eb="4">
          <t>ケンドウ</t>
        </rPh>
        <rPh sb="4" eb="6">
          <t>ウネメ</t>
        </rPh>
        <rPh sb="6" eb="7">
          <t>ダイ</t>
        </rPh>
        <rPh sb="7" eb="9">
          <t>ハッタ</t>
        </rPh>
        <rPh sb="9" eb="10">
          <t>セン</t>
        </rPh>
        <rPh sb="10" eb="12">
          <t>ドウロ</t>
        </rPh>
        <rPh sb="12" eb="14">
          <t>カイリョウ</t>
        </rPh>
        <rPh sb="15" eb="17">
          <t>ドウロ</t>
        </rPh>
        <rPh sb="17" eb="19">
          <t>ヨビ</t>
        </rPh>
        <rPh sb="19" eb="21">
          <t>セッケイ</t>
        </rPh>
        <rPh sb="22" eb="24">
          <t>ギョウム</t>
        </rPh>
        <rPh sb="24" eb="26">
          <t>イタク</t>
        </rPh>
        <phoneticPr fontId="0"/>
      </is>
    </nc>
  </rcc>
  <rcc rId="376" sId="2">
    <nc r="B18" t="inlineStr">
      <is>
        <t>四日市市釆女が丘</t>
        <rPh sb="0" eb="4">
          <t>ヨッカイチシ</t>
        </rPh>
        <rPh sb="4" eb="6">
          <t>ウネメ</t>
        </rPh>
        <rPh sb="7" eb="8">
          <t>オカ</t>
        </rPh>
        <phoneticPr fontId="0"/>
      </is>
    </nc>
  </rcc>
  <rcc rId="377" sId="2">
    <nc r="C18" t="inlineStr">
      <is>
        <t>四日市市河原田町</t>
        <rPh sb="4" eb="7">
          <t>カワハラダ</t>
        </rPh>
        <rPh sb="7" eb="8">
          <t>マチ</t>
        </rPh>
        <phoneticPr fontId="0"/>
      </is>
    </nc>
  </rcc>
  <rcc rId="378" sId="2">
    <nc r="D18" t="inlineStr">
      <is>
        <t>指名競争入札</t>
      </is>
    </nc>
  </rcc>
  <rcc rId="379" sId="2">
    <nc r="E18" t="inlineStr">
      <is>
        <t>設計</t>
        <phoneticPr fontId="0"/>
      </is>
    </nc>
  </rcc>
  <rcc rId="380" sId="2">
    <nc r="F18" t="inlineStr">
      <is>
        <t>第３四半期</t>
      </is>
    </nc>
  </rcc>
  <rcc rId="381" sId="2">
    <nc r="G18" t="inlineStr">
      <is>
        <t>約９ヶ月</t>
        <rPh sb="0" eb="1">
          <t>ヤク</t>
        </rPh>
        <rPh sb="3" eb="4">
          <t>ゲツ</t>
        </rPh>
        <phoneticPr fontId="0"/>
      </is>
    </nc>
  </rcc>
  <rcc rId="382" sId="2">
    <nc r="H18" t="inlineStr">
      <is>
        <t>道路予備設計　N=１式</t>
        <rPh sb="0" eb="2">
          <t>ドウロ</t>
        </rPh>
        <rPh sb="2" eb="4">
          <t>ヨビ</t>
        </rPh>
        <rPh sb="4" eb="6">
          <t>セッケイ</t>
        </rPh>
        <phoneticPr fontId="0"/>
      </is>
    </nc>
  </rcc>
  <rcc rId="383" sId="2">
    <nc r="J18" t="inlineStr">
      <is>
        <t>・総合評価</t>
        <rPh sb="1" eb="3">
          <t>ソウゴウ</t>
        </rPh>
        <rPh sb="3" eb="5">
          <t>ヒョウカ</t>
        </rPh>
        <phoneticPr fontId="0"/>
      </is>
    </nc>
  </rcc>
  <rcv guid="{7D5A0D02-3ADA-46BE-85BE-0BE1AC9BB7BB}" action="delete"/>
  <rdn rId="0" localSheetId="1" customView="1" name="Z_7D5A0D02_3ADA_46BE_85BE_0BE1AC9BB7BB_.wvu.PrintArea" hidden="1" oldHidden="1">
    <formula>発注見通し一覧!$A$1:$J$13</formula>
    <oldFormula>発注見通し一覧!$A$1:$J$13</oldFormula>
  </rdn>
  <rdn rId="0" localSheetId="1" customView="1" name="Z_7D5A0D02_3ADA_46BE_85BE_0BE1AC9BB7BB_.wvu.PrintTitles" hidden="1" oldHidden="1">
    <formula>発注見通し一覧!$1:$6</formula>
    <oldFormula>発注見通し一覧!$1:$6</oldFormula>
  </rdn>
  <rdn rId="0" localSheetId="1" customView="1" name="Z_7D5A0D02_3ADA_46BE_85BE_0BE1AC9BB7BB_.wvu.FilterData" hidden="1" oldHidden="1">
    <formula>発注見通し一覧!$A$6:$P$13</formula>
    <oldFormula>発注見通し一覧!$A$6:$P$13</oldFormula>
  </rdn>
  <rdn rId="0" localSheetId="2" customView="1" name="Z_7D5A0D02_3ADA_46BE_85BE_0BE1AC9BB7BB_.wvu.PrintArea" hidden="1" oldHidden="1">
    <formula>業務委託予定箇所!$A$1:$J$18</formula>
    <oldFormula>業務委託予定箇所!$A$1:$J$17</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D5A0D02-3ADA-46BE-85BE-0BE1AC9BB7BB}" action="delete"/>
  <rdn rId="0" localSheetId="1" customView="1" name="Z_7D5A0D02_3ADA_46BE_85BE_0BE1AC9BB7BB_.wvu.PrintArea" hidden="1" oldHidden="1">
    <formula>発注見通し一覧!$A$1:$J$13</formula>
    <oldFormula>発注見通し一覧!$A$1:$J$13</oldFormula>
  </rdn>
  <rdn rId="0" localSheetId="1" customView="1" name="Z_7D5A0D02_3ADA_46BE_85BE_0BE1AC9BB7BB_.wvu.PrintTitles" hidden="1" oldHidden="1">
    <formula>発注見通し一覧!$1:$6</formula>
    <oldFormula>発注見通し一覧!$1:$6</oldFormula>
  </rdn>
  <rdn rId="0" localSheetId="1" customView="1" name="Z_7D5A0D02_3ADA_46BE_85BE_0BE1AC9BB7BB_.wvu.FilterData" hidden="1" oldHidden="1">
    <formula>発注見通し一覧!$A$6:$P$13</formula>
    <oldFormula>発注見通し一覧!$A$6:$P$13</oldFormula>
  </rdn>
  <rdn rId="0" localSheetId="2" customView="1" name="Z_7D5A0D02_3ADA_46BE_85BE_0BE1AC9BB7BB_.wvu.PrintArea" hidden="1" oldHidden="1">
    <formula>業務委託予定箇所!$A$1:$J$18</formula>
    <oldFormula>業務委託予定箇所!$A$1:$J$18</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6" sId="1" odxf="1" dxf="1">
    <nc r="A14" t="inlineStr">
      <is>
        <t>主要地方道四日市鈴鹿環状線（釆女南第２工区）道路改良（用地測量）業務委託（その１）</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cc rId="397" sId="1" odxf="1" dxf="1">
    <nc r="B14" t="inlineStr">
      <is>
        <t>四日市市釆女町</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fmt sheetId="1" sqref="C14" start="0" length="0">
    <dxf>
      <alignment horizontal="left" vertical="top" wrapText="1" readingOrder="0"/>
      <border outline="0">
        <left style="thin">
          <color indexed="64"/>
        </left>
        <right style="thin">
          <color indexed="64"/>
        </right>
        <top style="thin">
          <color indexed="64"/>
        </top>
        <bottom style="thin">
          <color indexed="64"/>
        </bottom>
      </border>
    </dxf>
  </rfmt>
  <rcc rId="398" sId="1" odxf="1" dxf="1">
    <nc r="D14" t="inlineStr">
      <is>
        <t>指名競争入札</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cc rId="399" sId="1" odxf="1" dxf="1">
    <nc r="E14" t="inlineStr">
      <is>
        <t>測量</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fmt sheetId="1" sqref="F14" start="0" length="0">
    <dxf>
      <alignment horizontal="left" vertical="top" wrapText="1" readingOrder="0"/>
      <border outline="0">
        <left style="thin">
          <color indexed="64"/>
        </left>
        <right style="thin">
          <color indexed="64"/>
        </right>
        <top style="thin">
          <color indexed="64"/>
        </top>
        <bottom style="thin">
          <color indexed="64"/>
        </bottom>
      </border>
    </dxf>
  </rfmt>
  <rcc rId="400" sId="1" odxf="1" dxf="1">
    <nc r="G14" t="inlineStr">
      <is>
        <t>約６ヶ月</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cc rId="401" sId="1" odxf="1" dxf="1">
    <nc r="H14" t="inlineStr">
      <is>
        <t>用地測量　N=１式</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cc rId="402" sId="1" odxf="1" dxf="1">
    <nc r="A15" t="inlineStr">
      <is>
        <t>主要地方道四日市鈴鹿環状線（釆女南第２工区）道路改良（用地測量）業務委託（その２）</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cc rId="403" sId="1" odxf="1" dxf="1">
    <nc r="B15" t="inlineStr">
      <is>
        <t>四日市市釆女町</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fmt sheetId="1" sqref="C15" start="0" length="0">
    <dxf>
      <alignment horizontal="left" vertical="top" wrapText="1" readingOrder="0"/>
      <border outline="0">
        <left style="thin">
          <color indexed="64"/>
        </left>
        <right style="thin">
          <color indexed="64"/>
        </right>
        <top style="thin">
          <color indexed="64"/>
        </top>
        <bottom style="thin">
          <color indexed="64"/>
        </bottom>
      </border>
    </dxf>
  </rfmt>
  <rcc rId="404" sId="1" odxf="1" dxf="1">
    <nc r="D15" t="inlineStr">
      <is>
        <t>指名競争入札</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cc rId="405" sId="1" odxf="1" dxf="1">
    <nc r="E15" t="inlineStr">
      <is>
        <t>測量</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fmt sheetId="1" sqref="F15" start="0" length="0">
    <dxf>
      <alignment horizontal="left" vertical="top" wrapText="1" readingOrder="0"/>
      <border outline="0">
        <left style="thin">
          <color indexed="64"/>
        </left>
        <right style="thin">
          <color indexed="64"/>
        </right>
        <top style="thin">
          <color indexed="64"/>
        </top>
        <bottom style="thin">
          <color indexed="64"/>
        </bottom>
      </border>
    </dxf>
  </rfmt>
  <rcc rId="406" sId="1" odxf="1" dxf="1">
    <nc r="G15" t="inlineStr">
      <is>
        <t>約６ヶ月</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cc rId="407" sId="1" odxf="1" dxf="1">
    <nc r="H15" t="inlineStr">
      <is>
        <t>用地測量　N=１式</t>
      </is>
    </nc>
    <odxf>
      <alignment horizontal="general" vertical="center" wrapText="0" readingOrder="0"/>
      <border outline="0">
        <left/>
        <right/>
        <top/>
        <bottom/>
      </border>
    </odxf>
    <ndxf>
      <alignment horizontal="left" vertical="top" wrapText="1" readingOrder="0"/>
      <border outline="0">
        <left style="thin">
          <color indexed="64"/>
        </left>
        <right style="thin">
          <color indexed="64"/>
        </right>
        <top style="thin">
          <color indexed="64"/>
        </top>
        <bottom style="thin">
          <color indexed="64"/>
        </bottom>
      </border>
    </ndxf>
  </rcc>
  <rfmt sheetId="1" sqref="I14" start="0" length="0">
    <dxf>
      <alignment wrapText="1" readingOrder="0"/>
      <border outline="0">
        <right style="thin">
          <color indexed="64"/>
        </right>
        <bottom style="thin">
          <color indexed="64"/>
        </bottom>
      </border>
    </dxf>
  </rfmt>
  <rfmt sheetId="1" sqref="J14" start="0" length="0">
    <dxf>
      <alignment vertical="top" wrapText="1" readingOrder="0"/>
      <border outline="0">
        <right style="thin">
          <color indexed="64"/>
        </right>
        <bottom style="thin">
          <color indexed="64"/>
        </bottom>
      </border>
    </dxf>
  </rfmt>
  <rfmt sheetId="1" sqref="I15" start="0" length="0">
    <dxf>
      <alignment wrapText="1" readingOrder="0"/>
      <border outline="0">
        <right style="thin">
          <color indexed="64"/>
        </right>
        <bottom style="thin">
          <color indexed="64"/>
        </bottom>
      </border>
    </dxf>
  </rfmt>
  <rfmt sheetId="1" sqref="J15" start="0" length="0">
    <dxf>
      <alignment vertical="top" wrapText="1" readingOrder="0"/>
      <border outline="0">
        <right style="thin">
          <color indexed="64"/>
        </right>
        <bottom style="thin">
          <color indexed="64"/>
        </bottom>
      </border>
    </dxf>
  </rfmt>
  <rrc rId="408" sId="2" ref="A14:XFD14" action="deleteRow">
    <rfmt sheetId="2" xfDxf="1" s="1" sqref="A14:XFD14" start="0" length="0">
      <dxf>
        <font>
          <b val="0"/>
          <i val="0"/>
          <strike val="0"/>
          <condense val="0"/>
          <extend val="0"/>
          <outline val="0"/>
          <shadow val="0"/>
          <u val="none"/>
          <vertAlign val="baseline"/>
          <sz val="11"/>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14" t="inlineStr">
        <is>
          <t>主要地方道四日市鈴鹿環状線（釆女南第２工区）道路改良（用地測量）業務委託（その１）</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B14" t="inlineStr">
        <is>
          <t>四日市市釆女町</t>
        </is>
      </nc>
      <ndxf>
        <font>
          <color theme="1"/>
        </font>
        <alignment horizontal="left" vertical="top" wrapText="1" readingOrder="0"/>
        <border outline="0">
          <left style="thin">
            <color indexed="64"/>
          </left>
          <right style="thin">
            <color indexed="64"/>
          </right>
          <top style="thin">
            <color indexed="64"/>
          </top>
          <bottom style="thin">
            <color indexed="64"/>
          </bottom>
        </border>
      </ndxf>
    </rcc>
    <rfmt sheetId="2" sqref="C14" start="0" length="0">
      <dxf>
        <font>
          <color theme="1"/>
        </font>
        <alignment horizontal="left" vertical="top" wrapText="1" readingOrder="0"/>
        <border outline="0">
          <left style="thin">
            <color indexed="64"/>
          </left>
          <right style="thin">
            <color indexed="64"/>
          </right>
          <top style="thin">
            <color indexed="64"/>
          </top>
          <bottom style="thin">
            <color indexed="64"/>
          </bottom>
        </border>
      </dxf>
    </rfmt>
    <rcc rId="0" sId="2" dxf="1">
      <nc r="D14" t="inlineStr">
        <is>
          <t>指名競争入札</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E14" t="inlineStr">
        <is>
          <t>測量</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F14" t="inlineStr">
        <is>
          <t>第４四半期</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G14" t="inlineStr">
        <is>
          <t>約６ヶ月</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H14" t="inlineStr">
        <is>
          <t>用地測量　N=１式</t>
        </is>
      </nc>
      <ndxf>
        <font>
          <color theme="1"/>
        </font>
        <alignment horizontal="left" vertical="top" wrapText="1" readingOrder="0"/>
        <border outline="0">
          <left style="thin">
            <color indexed="64"/>
          </left>
          <right style="thin">
            <color indexed="64"/>
          </right>
          <top style="thin">
            <color indexed="64"/>
          </top>
          <bottom style="thin">
            <color indexed="64"/>
          </bottom>
        </border>
      </ndxf>
    </rcc>
    <rfmt sheetId="2" sqref="I14" start="0" length="0">
      <dxf>
        <alignment horizontal="center" vertical="top" wrapText="1" readingOrder="0"/>
        <border outline="0">
          <left style="thin">
            <color indexed="64"/>
          </left>
          <right style="thin">
            <color indexed="64"/>
          </right>
          <top style="thin">
            <color indexed="64"/>
          </top>
          <bottom style="thin">
            <color indexed="64"/>
          </bottom>
        </border>
      </dxf>
    </rfmt>
    <rfmt sheetId="2" sqref="J14" start="0" length="0">
      <dxf>
        <alignment vertical="top" wrapText="1" readingOrder="0"/>
        <border outline="0">
          <left style="thin">
            <color indexed="64"/>
          </left>
          <right style="thin">
            <color indexed="64"/>
          </right>
          <top style="thin">
            <color indexed="64"/>
          </top>
          <bottom style="thin">
            <color indexed="64"/>
          </bottom>
        </border>
      </dxf>
    </rfmt>
  </rrc>
  <rrc rId="409" sId="2" ref="A14:XFD14" action="deleteRow">
    <rfmt sheetId="2" xfDxf="1" s="1" sqref="A14:XFD14" start="0" length="0">
      <dxf>
        <font>
          <b val="0"/>
          <i val="0"/>
          <strike val="0"/>
          <condense val="0"/>
          <extend val="0"/>
          <outline val="0"/>
          <shadow val="0"/>
          <u val="none"/>
          <vertAlign val="baseline"/>
          <sz val="11"/>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14" t="inlineStr">
        <is>
          <t>主要地方道四日市鈴鹿環状線（釆女南第２工区）道路改良（用地測量）業務委託（その２）</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B14" t="inlineStr">
        <is>
          <t>四日市市釆女町</t>
        </is>
      </nc>
      <ndxf>
        <font>
          <color theme="1"/>
        </font>
        <alignment horizontal="left" vertical="top" wrapText="1" readingOrder="0"/>
        <border outline="0">
          <left style="thin">
            <color indexed="64"/>
          </left>
          <right style="thin">
            <color indexed="64"/>
          </right>
          <top style="thin">
            <color indexed="64"/>
          </top>
          <bottom style="thin">
            <color indexed="64"/>
          </bottom>
        </border>
      </ndxf>
    </rcc>
    <rfmt sheetId="2" sqref="C14" start="0" length="0">
      <dxf>
        <font>
          <color theme="1"/>
        </font>
        <alignment horizontal="left" vertical="top" wrapText="1" readingOrder="0"/>
        <border outline="0">
          <left style="thin">
            <color indexed="64"/>
          </left>
          <right style="thin">
            <color indexed="64"/>
          </right>
          <top style="thin">
            <color indexed="64"/>
          </top>
          <bottom style="thin">
            <color indexed="64"/>
          </bottom>
        </border>
      </dxf>
    </rfmt>
    <rcc rId="0" sId="2" dxf="1">
      <nc r="D14" t="inlineStr">
        <is>
          <t>指名競争入札</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E14" t="inlineStr">
        <is>
          <t>測量</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F14" t="inlineStr">
        <is>
          <t>第４四半期</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G14" t="inlineStr">
        <is>
          <t>約６ヶ月</t>
        </is>
      </nc>
      <ndxf>
        <font>
          <color theme="1"/>
        </font>
        <alignment horizontal="left" vertical="top" wrapText="1" readingOrder="0"/>
        <border outline="0">
          <left style="thin">
            <color indexed="64"/>
          </left>
          <right style="thin">
            <color indexed="64"/>
          </right>
          <top style="thin">
            <color indexed="64"/>
          </top>
          <bottom style="thin">
            <color indexed="64"/>
          </bottom>
        </border>
      </ndxf>
    </rcc>
    <rcc rId="0" sId="2" dxf="1">
      <nc r="H14" t="inlineStr">
        <is>
          <t>用地測量　N=１式</t>
        </is>
      </nc>
      <ndxf>
        <font>
          <color theme="1"/>
        </font>
        <alignment horizontal="left" vertical="top" wrapText="1" readingOrder="0"/>
        <border outline="0">
          <left style="thin">
            <color indexed="64"/>
          </left>
          <right style="thin">
            <color indexed="64"/>
          </right>
          <top style="thin">
            <color indexed="64"/>
          </top>
          <bottom style="thin">
            <color indexed="64"/>
          </bottom>
        </border>
      </ndxf>
    </rcc>
    <rfmt sheetId="2" sqref="I14" start="0" length="0">
      <dxf>
        <alignment horizontal="center" vertical="top" wrapText="1" readingOrder="0"/>
        <border outline="0">
          <left style="thin">
            <color indexed="64"/>
          </left>
          <right style="thin">
            <color indexed="64"/>
          </right>
          <top style="thin">
            <color indexed="64"/>
          </top>
          <bottom style="thin">
            <color indexed="64"/>
          </bottom>
        </border>
      </dxf>
    </rfmt>
    <rfmt sheetId="2" sqref="J14" start="0" length="0">
      <dxf>
        <alignment vertical="top" wrapText="1" readingOrder="0"/>
        <border outline="0">
          <left style="thin">
            <color indexed="64"/>
          </left>
          <right style="thin">
            <color indexed="64"/>
          </right>
          <top style="thin">
            <color indexed="64"/>
          </top>
          <bottom style="thin">
            <color indexed="64"/>
          </bottom>
        </border>
      </dxf>
    </rfmt>
  </rrc>
  <rcc rId="410" sId="1">
    <nc r="F14" t="inlineStr">
      <is>
        <t>第３四半期</t>
      </is>
    </nc>
  </rcc>
  <rcc rId="411" sId="1">
    <nc r="F15" t="inlineStr">
      <is>
        <t>第３四半期</t>
      </is>
    </nc>
  </rcc>
  <rcv guid="{7D5A0D02-3ADA-46BE-85BE-0BE1AC9BB7BB}" action="delete"/>
  <rdn rId="0" localSheetId="1" customView="1" name="Z_7D5A0D02_3ADA_46BE_85BE_0BE1AC9BB7BB_.wvu.PrintArea" hidden="1" oldHidden="1">
    <formula>発注見通し一覧!$A$1:$J$15</formula>
    <oldFormula>発注見通し一覧!$A$1:$J$13</oldFormula>
  </rdn>
  <rdn rId="0" localSheetId="1" customView="1" name="Z_7D5A0D02_3ADA_46BE_85BE_0BE1AC9BB7BB_.wvu.PrintTitles" hidden="1" oldHidden="1">
    <formula>発注見通し一覧!$1:$6</formula>
    <oldFormula>発注見通し一覧!$1:$6</oldFormula>
  </rdn>
  <rdn rId="0" localSheetId="1" customView="1" name="Z_7D5A0D02_3ADA_46BE_85BE_0BE1AC9BB7BB_.wvu.FilterData" hidden="1" oldHidden="1">
    <formula>発注見通し一覧!$A$6:$P$13</formula>
    <oldFormula>発注見通し一覧!$A$6:$P$13</oldFormula>
  </rdn>
  <rdn rId="0" localSheetId="2" customView="1" name="Z_7D5A0D02_3ADA_46BE_85BE_0BE1AC9BB7BB_.wvu.PrintArea" hidden="1" oldHidden="1">
    <formula>業務委託予定箇所!$A$1:$J$16</formula>
    <oldFormula>業務委託予定箇所!$A$1:$J$16</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D5A0D02-3ADA-46BE-85BE-0BE1AC9BB7BB}" action="delete"/>
  <rdn rId="0" localSheetId="1" customView="1" name="Z_7D5A0D02_3ADA_46BE_85BE_0BE1AC9BB7BB_.wvu.PrintArea" hidden="1" oldHidden="1">
    <formula>発注見通し一覧!$A$1:$J$16</formula>
    <oldFormula>発注見通し一覧!$A$1:$J$15</oldFormula>
  </rdn>
  <rdn rId="0" localSheetId="1" customView="1" name="Z_7D5A0D02_3ADA_46BE_85BE_0BE1AC9BB7BB_.wvu.PrintTitles" hidden="1" oldHidden="1">
    <formula>発注見通し一覧!$1:$6</formula>
    <oldFormula>発注見通し一覧!$1:$6</oldFormula>
  </rdn>
  <rdn rId="0" localSheetId="1" customView="1" name="Z_7D5A0D02_3ADA_46BE_85BE_0BE1AC9BB7BB_.wvu.FilterData" hidden="1" oldHidden="1">
    <formula>発注見通し一覧!$A$6:$P$16</formula>
    <oldFormula>発注見通し一覧!$A$6:$P$13</oldFormula>
  </rdn>
  <rdn rId="0" localSheetId="2" customView="1" name="Z_7D5A0D02_3ADA_46BE_85BE_0BE1AC9BB7BB_.wvu.PrintArea" hidden="1" oldHidden="1">
    <formula>業務委託予定箇所!$A$1:$J$15</formula>
    <oldFormula>業務委託予定箇所!$A$1:$J$15</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D5A0D02-3ADA-46BE-85BE-0BE1AC9BB7BB}" action="delete"/>
  <rdn rId="0" localSheetId="1" customView="1" name="Z_7D5A0D02_3ADA_46BE_85BE_0BE1AC9BB7BB_.wvu.PrintArea" hidden="1" oldHidden="1">
    <formula>発注見通し一覧!$A$1:$J$16</formula>
    <oldFormula>発注見通し一覧!$A$1:$J$16</oldFormula>
  </rdn>
  <rdn rId="0" localSheetId="1" customView="1" name="Z_7D5A0D02_3ADA_46BE_85BE_0BE1AC9BB7BB_.wvu.PrintTitles" hidden="1" oldHidden="1">
    <formula>発注見通し一覧!$1:$6</formula>
    <oldFormula>発注見通し一覧!$1:$6</oldFormula>
  </rdn>
  <rdn rId="0" localSheetId="1" customView="1" name="Z_7D5A0D02_3ADA_46BE_85BE_0BE1AC9BB7BB_.wvu.FilterData" hidden="1" oldHidden="1">
    <formula>発注見通し一覧!$A$6:$P$16</formula>
    <oldFormula>発注見通し一覧!$A$6:$P$16</oldFormula>
  </rdn>
  <rdn rId="0" localSheetId="2" customView="1" name="Z_7D5A0D02_3ADA_46BE_85BE_0BE1AC9BB7BB_.wvu.PrintArea" hidden="1" oldHidden="1">
    <formula>業務委託予定箇所!$A$1:$J$15</formula>
    <oldFormula>業務委託予定箇所!$A$1:$J$15</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J1" start="0" length="2147483647">
    <dxf>
      <font>
        <sz val="10"/>
      </font>
    </dxf>
  </rfmt>
  <rm rId="454" sheetId="1" source="I1:J1" destination="H1:I1" sourceSheetId="1">
    <rfmt sheetId="1" s="1" sqref="H1" start="0" length="0">
      <dxf>
        <font>
          <sz val="11"/>
          <color theme="1"/>
          <name val="ＭＳ Ｐゴシック"/>
          <scheme val="none"/>
        </font>
        <alignment vertical="bottom" readingOrder="0"/>
      </dxf>
    </rfmt>
  </rm>
  <rfmt sheetId="1" sqref="H1" start="0" length="2147483647">
    <dxf>
      <font>
        <sz val="11"/>
      </font>
    </dxf>
  </rfmt>
  <rcc rId="455" sId="1">
    <oc r="H1" t="inlineStr">
      <is>
        <t>更新日（令和　６年１０月２２日現在）</t>
        <rPh sb="0" eb="3">
          <t>コウシンビ</t>
        </rPh>
        <rPh sb="4" eb="6">
          <t>レイワ</t>
        </rPh>
        <rPh sb="8" eb="9">
          <t>ネン</t>
        </rPh>
        <rPh sb="11" eb="12">
          <t>ガツ</t>
        </rPh>
        <rPh sb="14" eb="15">
          <t>ニチ</t>
        </rPh>
        <rPh sb="15" eb="17">
          <t>ゲンザイ</t>
        </rPh>
        <phoneticPr fontId="0"/>
      </is>
    </oc>
    <nc r="H1" t="inlineStr">
      <is>
        <t xml:space="preserve">                                           更新日（令和　６年１０月２２日現在）</t>
        <rPh sb="43" eb="46">
          <t>コウシンビ</t>
        </rPh>
        <rPh sb="47" eb="49">
          <t>レイワ</t>
        </rPh>
        <rPh sb="51" eb="52">
          <t>ネン</t>
        </rPh>
        <rPh sb="54" eb="55">
          <t>ガツ</t>
        </rPh>
        <rPh sb="57" eb="58">
          <t>ニチ</t>
        </rPh>
        <rPh sb="58" eb="60">
          <t>ゲンザイ</t>
        </rPh>
        <phoneticPr fontId="0"/>
      </is>
    </nc>
  </rcc>
  <rm rId="456" sheetId="2" source="I6" destination="H6" sourceSheetId="2">
    <rfmt sheetId="2" s="1" sqref="H6" start="0" length="0">
      <dxf>
        <font>
          <sz val="11"/>
          <color theme="1"/>
          <name val="ＭＳ Ｐゴシック"/>
          <scheme val="none"/>
        </font>
        <alignment vertical="bottom" readingOrder="0"/>
      </dxf>
    </rfmt>
  </rm>
  <rcc rId="457" sId="2">
    <oc r="H6" t="inlineStr">
      <is>
        <t>発注機関名</t>
        <rPh sb="0" eb="2">
          <t>ハッチュウ</t>
        </rPh>
        <rPh sb="2" eb="4">
          <t>キカン</t>
        </rPh>
        <rPh sb="4" eb="5">
          <t>メイ</t>
        </rPh>
        <phoneticPr fontId="0"/>
      </is>
    </oc>
    <nc r="H6" t="inlineStr">
      <is>
        <t xml:space="preserve">                                     発注機関名</t>
        <rPh sb="37" eb="39">
          <t>ハッチュウ</t>
        </rPh>
        <rPh sb="39" eb="41">
          <t>キカン</t>
        </rPh>
        <rPh sb="41" eb="42">
          <t>メイ</t>
        </rPh>
        <phoneticPr fontId="0"/>
      </is>
    </nc>
  </rcc>
  <rcv guid="{7D5A0D02-3ADA-46BE-85BE-0BE1AC9BB7BB}" action="delete"/>
  <rdn rId="0" localSheetId="1" customView="1" name="Z_7D5A0D02_3ADA_46BE_85BE_0BE1AC9BB7BB_.wvu.PrintArea" hidden="1" oldHidden="1">
    <formula>発注見通し一覧!$A$1:$J$16</formula>
    <oldFormula>発注見通し一覧!$A$1:$J$16</oldFormula>
  </rdn>
  <rdn rId="0" localSheetId="1" customView="1" name="Z_7D5A0D02_3ADA_46BE_85BE_0BE1AC9BB7BB_.wvu.PrintTitles" hidden="1" oldHidden="1">
    <formula>発注見通し一覧!$1:$6</formula>
    <oldFormula>発注見通し一覧!$1:$6</oldFormula>
  </rdn>
  <rdn rId="0" localSheetId="1" customView="1" name="Z_7D5A0D02_3ADA_46BE_85BE_0BE1AC9BB7BB_.wvu.FilterData" hidden="1" oldHidden="1">
    <formula>発注見通し一覧!$A$6:$P$16</formula>
    <oldFormula>発注見通し一覧!$A$6:$P$16</oldFormula>
  </rdn>
  <rdn rId="0" localSheetId="2" customView="1" name="Z_7D5A0D02_3ADA_46BE_85BE_0BE1AC9BB7BB_.wvu.PrintArea" hidden="1" oldHidden="1">
    <formula>業務委託予定箇所!$A$1:$J$15</formula>
    <oldFormula>業務委託予定箇所!$A$1:$J$15</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4" sId="1">
    <nc r="I9" t="inlineStr">
      <is>
        <t>済</t>
      </is>
    </nc>
  </rcc>
  <rcc rId="465" sId="1">
    <nc r="I10" t="inlineStr">
      <is>
        <t>済</t>
      </is>
    </nc>
  </rcc>
  <rfmt sheetId="1" sqref="I9:I10" start="0" length="2147483647">
    <dxf>
      <font>
        <color rgb="FFFF0000"/>
      </font>
    </dxf>
  </rfmt>
  <rcv guid="{7D5A0D02-3ADA-46BE-85BE-0BE1AC9BB7BB}" action="delete"/>
  <rdn rId="0" localSheetId="1" customView="1" name="Z_7D5A0D02_3ADA_46BE_85BE_0BE1AC9BB7BB_.wvu.PrintArea" hidden="1" oldHidden="1">
    <formula>発注見通し一覧!$A$1:$J$16</formula>
    <oldFormula>発注見通し一覧!$A$1:$J$16</oldFormula>
  </rdn>
  <rdn rId="0" localSheetId="1" customView="1" name="Z_7D5A0D02_3ADA_46BE_85BE_0BE1AC9BB7BB_.wvu.PrintTitles" hidden="1" oldHidden="1">
    <formula>発注見通し一覧!$1:$6</formula>
    <oldFormula>発注見通し一覧!$1:$6</oldFormula>
  </rdn>
  <rdn rId="0" localSheetId="1" customView="1" name="Z_7D5A0D02_3ADA_46BE_85BE_0BE1AC9BB7BB_.wvu.FilterData" hidden="1" oldHidden="1">
    <formula>発注見通し一覧!$A$6:$P$16</formula>
    <oldFormula>発注見通し一覧!$A$6:$P$16</oldFormula>
  </rdn>
  <rdn rId="0" localSheetId="2" customView="1" name="Z_7D5A0D02_3ADA_46BE_85BE_0BE1AC9BB7BB_.wvu.PrintArea" hidden="1" oldHidden="1">
    <formula>業務委託予定箇所!$A$1:$J$15</formula>
    <oldFormula>業務委託予定箇所!$A$1:$J$15</oldFormula>
  </rdn>
  <rdn rId="0" localSheetId="2" customView="1" name="Z_7D5A0D02_3ADA_46BE_85BE_0BE1AC9BB7BB_.wvu.PrintTitles" hidden="1" oldHidden="1">
    <formula>業務委託予定箇所!$1:$8</formula>
    <oldFormula>業務委託予定箇所!$1:$8</oldFormula>
  </rdn>
  <rdn rId="0" localSheetId="2" customView="1" name="Z_7D5A0D02_3ADA_46BE_85BE_0BE1AC9BB7BB_.wvu.FilterData" hidden="1" oldHidden="1">
    <formula>業務委託予定箇所!$A$8:$J$8</formula>
    <oldFormula>業務委託予定箇所!$A$8:$J$8</oldFormula>
  </rdn>
  <rcv guid="{7D5A0D02-3ADA-46BE-85BE-0BE1AC9BB7B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1"/>
  <sheetViews>
    <sheetView tabSelected="1" view="pageBreakPreview" zoomScaleNormal="85" zoomScaleSheetLayoutView="100" workbookViewId="0">
      <selection activeCell="M8" sqref="M8"/>
    </sheetView>
  </sheetViews>
  <sheetFormatPr defaultColWidth="9" defaultRowHeight="13.5" x14ac:dyDescent="0.15"/>
  <cols>
    <col min="1" max="1" width="25.875" style="12" customWidth="1"/>
    <col min="2" max="3" width="15.25" style="12" customWidth="1"/>
    <col min="4" max="4" width="13.625" style="12" customWidth="1"/>
    <col min="5" max="5" width="14" style="12" customWidth="1"/>
    <col min="6" max="6" width="11.625" style="12" customWidth="1"/>
    <col min="7" max="7" width="9.375" style="12" customWidth="1"/>
    <col min="8" max="8" width="29" style="12" customWidth="1"/>
    <col min="9" max="9" width="11" style="34" customWidth="1"/>
    <col min="10" max="10" width="18.625" style="12" customWidth="1"/>
    <col min="11" max="16384" width="9" style="12"/>
  </cols>
  <sheetData>
    <row r="1" spans="1:13" ht="16.5" customHeight="1" x14ac:dyDescent="0.15">
      <c r="A1" s="9" t="s">
        <v>0</v>
      </c>
      <c r="B1" s="10"/>
      <c r="C1" s="11"/>
      <c r="D1" s="11"/>
      <c r="E1" s="11"/>
      <c r="F1" s="11"/>
      <c r="G1" s="11"/>
      <c r="H1" s="43" t="s">
        <v>93</v>
      </c>
      <c r="I1" s="44"/>
      <c r="K1" s="31"/>
      <c r="M1" s="11"/>
    </row>
    <row r="2" spans="1:13" ht="16.5" customHeight="1" x14ac:dyDescent="0.15">
      <c r="A2" s="45" t="s">
        <v>74</v>
      </c>
      <c r="B2" s="45"/>
      <c r="C2" s="45"/>
      <c r="D2" s="45"/>
      <c r="E2" s="45"/>
      <c r="F2" s="45"/>
      <c r="G2" s="45"/>
      <c r="H2" s="45"/>
      <c r="I2" s="45"/>
      <c r="J2" s="45"/>
      <c r="K2" s="13"/>
      <c r="M2" s="11"/>
    </row>
    <row r="3" spans="1:13" ht="14.25" x14ac:dyDescent="0.15">
      <c r="B3" s="13"/>
      <c r="C3" s="13"/>
      <c r="D3" s="13"/>
      <c r="E3" s="13"/>
      <c r="F3" s="13"/>
      <c r="G3" s="13"/>
      <c r="H3" s="13"/>
      <c r="I3" s="13"/>
      <c r="J3" s="13"/>
      <c r="K3" s="13"/>
      <c r="M3" s="11"/>
    </row>
    <row r="4" spans="1:13" ht="14.25" x14ac:dyDescent="0.15">
      <c r="A4" s="13" t="s">
        <v>5</v>
      </c>
      <c r="B4" s="11"/>
      <c r="C4" s="11"/>
      <c r="D4" s="11"/>
      <c r="E4" s="11"/>
      <c r="F4" s="11"/>
      <c r="G4" s="11"/>
      <c r="H4" s="11"/>
      <c r="I4" s="14" t="s">
        <v>10</v>
      </c>
      <c r="J4" s="12" t="s">
        <v>14</v>
      </c>
      <c r="K4" s="11"/>
      <c r="M4" s="11"/>
    </row>
    <row r="5" spans="1:13" ht="21" customHeight="1" x14ac:dyDescent="0.15">
      <c r="A5" s="17" t="s">
        <v>1</v>
      </c>
      <c r="B5" s="16"/>
      <c r="C5" s="16"/>
      <c r="D5" s="16"/>
      <c r="E5" s="16"/>
      <c r="F5" s="16"/>
      <c r="G5" s="16"/>
      <c r="H5" s="16"/>
      <c r="I5" s="16"/>
      <c r="J5" s="32"/>
    </row>
    <row r="6" spans="1:13" s="33" customFormat="1" ht="41.25" customHeight="1" x14ac:dyDescent="0.15">
      <c r="A6" s="15" t="s">
        <v>7</v>
      </c>
      <c r="B6" s="15" t="s">
        <v>11</v>
      </c>
      <c r="C6" s="15" t="s">
        <v>9</v>
      </c>
      <c r="D6" s="15" t="s">
        <v>2</v>
      </c>
      <c r="E6" s="15" t="s">
        <v>8</v>
      </c>
      <c r="F6" s="15" t="s">
        <v>3</v>
      </c>
      <c r="G6" s="15" t="s">
        <v>12</v>
      </c>
      <c r="H6" s="15" t="s">
        <v>13</v>
      </c>
      <c r="I6" s="15" t="s">
        <v>6</v>
      </c>
      <c r="J6" s="15" t="s">
        <v>4</v>
      </c>
    </row>
    <row r="7" spans="1:13" ht="39.950000000000003" customHeight="1" x14ac:dyDescent="0.15">
      <c r="A7" s="40" t="s">
        <v>91</v>
      </c>
      <c r="B7" s="23" t="s">
        <v>63</v>
      </c>
      <c r="C7" s="23"/>
      <c r="D7" s="23" t="s">
        <v>15</v>
      </c>
      <c r="E7" s="19" t="s">
        <v>17</v>
      </c>
      <c r="F7" s="23" t="s">
        <v>19</v>
      </c>
      <c r="G7" s="19" t="s">
        <v>21</v>
      </c>
      <c r="H7" s="42" t="s">
        <v>92</v>
      </c>
      <c r="I7" s="22"/>
      <c r="J7" s="19"/>
    </row>
    <row r="8" spans="1:13" ht="44.25" customHeight="1" x14ac:dyDescent="0.15">
      <c r="A8" s="40" t="s">
        <v>85</v>
      </c>
      <c r="B8" s="23" t="s">
        <v>39</v>
      </c>
      <c r="C8" s="23" t="s">
        <v>40</v>
      </c>
      <c r="D8" s="23" t="s">
        <v>15</v>
      </c>
      <c r="E8" s="19" t="s">
        <v>17</v>
      </c>
      <c r="F8" s="23" t="s">
        <v>19</v>
      </c>
      <c r="G8" s="19" t="s">
        <v>41</v>
      </c>
      <c r="H8" s="24" t="s">
        <v>86</v>
      </c>
      <c r="I8" s="22"/>
      <c r="J8" s="23"/>
    </row>
    <row r="9" spans="1:13" ht="44.25" customHeight="1" x14ac:dyDescent="0.15">
      <c r="A9" s="18" t="s">
        <v>68</v>
      </c>
      <c r="B9" s="18" t="s">
        <v>73</v>
      </c>
      <c r="C9" s="18"/>
      <c r="D9" s="18" t="s">
        <v>15</v>
      </c>
      <c r="E9" s="18" t="s">
        <v>17</v>
      </c>
      <c r="F9" s="18" t="s">
        <v>18</v>
      </c>
      <c r="G9" s="18" t="s">
        <v>29</v>
      </c>
      <c r="H9" s="18" t="s">
        <v>69</v>
      </c>
      <c r="I9" s="28" t="s">
        <v>95</v>
      </c>
      <c r="J9" s="35"/>
    </row>
    <row r="10" spans="1:13" ht="48" customHeight="1" x14ac:dyDescent="0.15">
      <c r="A10" s="39" t="s">
        <v>70</v>
      </c>
      <c r="B10" s="39" t="s">
        <v>71</v>
      </c>
      <c r="C10" s="38"/>
      <c r="D10" s="38" t="s">
        <v>15</v>
      </c>
      <c r="E10" s="18" t="s">
        <v>17</v>
      </c>
      <c r="F10" s="38" t="s">
        <v>18</v>
      </c>
      <c r="G10" s="18" t="s">
        <v>30</v>
      </c>
      <c r="H10" s="39" t="s">
        <v>72</v>
      </c>
      <c r="I10" s="46" t="s">
        <v>95</v>
      </c>
      <c r="J10" s="36"/>
    </row>
    <row r="11" spans="1:13" ht="50.1" customHeight="1" x14ac:dyDescent="0.15">
      <c r="A11" s="41" t="s">
        <v>87</v>
      </c>
      <c r="B11" s="19" t="s">
        <v>46</v>
      </c>
      <c r="C11" s="24" t="s">
        <v>89</v>
      </c>
      <c r="D11" s="19" t="s">
        <v>15</v>
      </c>
      <c r="E11" s="19" t="s">
        <v>17</v>
      </c>
      <c r="F11" s="23" t="s">
        <v>19</v>
      </c>
      <c r="G11" s="19" t="s">
        <v>90</v>
      </c>
      <c r="H11" s="24" t="s">
        <v>88</v>
      </c>
      <c r="I11" s="22"/>
      <c r="J11" s="23" t="s">
        <v>32</v>
      </c>
    </row>
    <row r="12" spans="1:13" ht="50.1" customHeight="1" x14ac:dyDescent="0.15">
      <c r="A12" s="21" t="s">
        <v>33</v>
      </c>
      <c r="B12" s="19" t="s">
        <v>46</v>
      </c>
      <c r="C12" s="19"/>
      <c r="D12" s="19" t="s">
        <v>15</v>
      </c>
      <c r="E12" s="19" t="s">
        <v>16</v>
      </c>
      <c r="F12" s="23" t="s">
        <v>19</v>
      </c>
      <c r="G12" s="19" t="s">
        <v>29</v>
      </c>
      <c r="H12" s="19" t="s">
        <v>37</v>
      </c>
      <c r="I12" s="22"/>
      <c r="J12" s="23"/>
    </row>
    <row r="13" spans="1:13" ht="50.1" customHeight="1" x14ac:dyDescent="0.15">
      <c r="A13" s="21" t="s">
        <v>64</v>
      </c>
      <c r="B13" s="19" t="s">
        <v>48</v>
      </c>
      <c r="C13" s="19"/>
      <c r="D13" s="19" t="s">
        <v>15</v>
      </c>
      <c r="E13" s="19" t="s">
        <v>17</v>
      </c>
      <c r="F13" s="23" t="s">
        <v>67</v>
      </c>
      <c r="G13" s="19" t="s">
        <v>41</v>
      </c>
      <c r="H13" s="19" t="s">
        <v>66</v>
      </c>
      <c r="I13" s="22"/>
      <c r="J13" s="23" t="s">
        <v>65</v>
      </c>
    </row>
    <row r="14" spans="1:13" ht="53.25" customHeight="1" x14ac:dyDescent="0.15">
      <c r="A14" s="30" t="s">
        <v>53</v>
      </c>
      <c r="B14" s="30" t="s">
        <v>54</v>
      </c>
      <c r="C14" s="30"/>
      <c r="D14" s="30" t="s">
        <v>15</v>
      </c>
      <c r="E14" s="30" t="s">
        <v>16</v>
      </c>
      <c r="F14" s="30" t="s">
        <v>19</v>
      </c>
      <c r="G14" s="18" t="s">
        <v>56</v>
      </c>
      <c r="H14" s="30" t="s">
        <v>52</v>
      </c>
      <c r="I14" s="22"/>
      <c r="J14" s="23"/>
    </row>
    <row r="15" spans="1:13" ht="53.25" customHeight="1" x14ac:dyDescent="0.15">
      <c r="A15" s="30" t="s">
        <v>57</v>
      </c>
      <c r="B15" s="30" t="s">
        <v>54</v>
      </c>
      <c r="C15" s="30"/>
      <c r="D15" s="30" t="s">
        <v>15</v>
      </c>
      <c r="E15" s="30" t="s">
        <v>16</v>
      </c>
      <c r="F15" s="30" t="s">
        <v>19</v>
      </c>
      <c r="G15" s="18" t="s">
        <v>56</v>
      </c>
      <c r="H15" s="30" t="s">
        <v>52</v>
      </c>
      <c r="I15" s="22"/>
      <c r="J15" s="23"/>
    </row>
    <row r="16" spans="1:13" ht="51.6" customHeight="1" x14ac:dyDescent="0.15">
      <c r="A16" s="18" t="s">
        <v>80</v>
      </c>
      <c r="B16" s="19" t="s">
        <v>81</v>
      </c>
      <c r="C16" s="19" t="s">
        <v>82</v>
      </c>
      <c r="D16" s="23" t="s">
        <v>15</v>
      </c>
      <c r="E16" s="19" t="s">
        <v>77</v>
      </c>
      <c r="F16" s="27" t="s">
        <v>19</v>
      </c>
      <c r="G16" s="18" t="s">
        <v>90</v>
      </c>
      <c r="H16" s="19" t="s">
        <v>83</v>
      </c>
      <c r="I16" s="20"/>
      <c r="J16" s="19" t="s">
        <v>32</v>
      </c>
    </row>
    <row r="63" spans="16:16" x14ac:dyDescent="0.15">
      <c r="P63" s="34"/>
    </row>
    <row r="64" spans="16:16" x14ac:dyDescent="0.15">
      <c r="P64" s="34"/>
    </row>
    <row r="65" spans="16:16" x14ac:dyDescent="0.15">
      <c r="P65" s="34"/>
    </row>
    <row r="81" spans="16:16" ht="14.25" x14ac:dyDescent="0.15">
      <c r="P81" s="13"/>
    </row>
    <row r="82" spans="16:16" x14ac:dyDescent="0.15">
      <c r="P82" s="11"/>
    </row>
    <row r="83" spans="16:16" x14ac:dyDescent="0.15">
      <c r="P83" s="11"/>
    </row>
    <row r="84" spans="16:16" x14ac:dyDescent="0.15">
      <c r="P84" s="11"/>
    </row>
    <row r="85" spans="16:16" x14ac:dyDescent="0.15">
      <c r="P85" s="11"/>
    </row>
    <row r="86" spans="16:16" x14ac:dyDescent="0.15">
      <c r="P86" s="11"/>
    </row>
    <row r="87" spans="16:16" x14ac:dyDescent="0.15">
      <c r="P87" s="11"/>
    </row>
    <row r="88" spans="16:16" x14ac:dyDescent="0.15">
      <c r="P88" s="11"/>
    </row>
    <row r="89" spans="16:16" x14ac:dyDescent="0.15">
      <c r="P89" s="11"/>
    </row>
    <row r="90" spans="16:16" x14ac:dyDescent="0.15">
      <c r="P90" s="11"/>
    </row>
    <row r="91" spans="16:16" x14ac:dyDescent="0.15">
      <c r="P91" s="11"/>
    </row>
  </sheetData>
  <autoFilter ref="A6:P16"/>
  <customSheetViews>
    <customSheetView guid="{7D5A0D02-3ADA-46BE-85BE-0BE1AC9BB7BB}" showPageBreaks="1" fitToPage="1" printArea="1" showAutoFilter="1" view="pageBreakPreview">
      <selection activeCell="M8" sqref="M8"/>
      <pageMargins left="0" right="0" top="0" bottom="0" header="0" footer="0"/>
      <printOptions horizontalCentered="1"/>
      <pageSetup paperSize="9" scale="89" fitToHeight="0" orientation="landscape" cellComments="asDisplayed" r:id="rId1"/>
      <headerFooter alignWithMargins="0"/>
      <autoFilter ref="A6:P16"/>
    </customSheetView>
    <customSheetView guid="{89E80D3E-4584-4943-963C-435C204EDE46}" showPageBreaks="1" fitToPage="1" printArea="1" view="pageBreakPreview" topLeftCell="A10">
      <selection activeCell="G12" sqref="G12"/>
      <pageMargins left="0" right="0" top="0" bottom="0" header="0" footer="0"/>
      <printOptions horizontalCentered="1"/>
      <pageSetup paperSize="9" scale="89" fitToHeight="0" orientation="landscape" cellComments="asDisplayed" r:id="rId2"/>
      <headerFooter alignWithMargins="0"/>
    </customSheetView>
  </customSheetViews>
  <mergeCells count="1">
    <mergeCell ref="A2:J2"/>
  </mergeCells>
  <phoneticPr fontId="1"/>
  <dataValidations count="4">
    <dataValidation type="list" allowBlank="1" showInputMessage="1" showErrorMessage="1" sqref="E7:E8">
      <formula1>"測量,調査,設計"</formula1>
    </dataValidation>
    <dataValidation type="list" allowBlank="1" showInputMessage="1" sqref="F7:F1048576">
      <formula1>"第１四半期,第２四半期,第３四半期,第４四半期"</formula1>
    </dataValidation>
    <dataValidation type="list" allowBlank="1" showInputMessage="1" sqref="D7:D1048576">
      <formula1>"一般競争入札,指名競争入札,随意契約"</formula1>
    </dataValidation>
    <dataValidation type="list" allowBlank="1" showInputMessage="1" showErrorMessage="1" sqref="I7:I1048576">
      <formula1>"　,済,取りやめ"</formula1>
    </dataValidation>
  </dataValidations>
  <printOptions horizontalCentered="1"/>
  <pageMargins left="0" right="0" top="0" bottom="0" header="0" footer="0"/>
  <pageSetup paperSize="9" scale="89" fitToHeight="0" orientation="landscape" cellComments="asDisplayed"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4"/>
  <sheetViews>
    <sheetView view="pageBreakPreview" zoomScaleNormal="85" zoomScaleSheetLayoutView="85" workbookViewId="0">
      <selection activeCell="N6" sqref="N6"/>
    </sheetView>
  </sheetViews>
  <sheetFormatPr defaultColWidth="9" defaultRowHeight="13.5" x14ac:dyDescent="0.15"/>
  <cols>
    <col min="1" max="1" width="25" style="4" customWidth="1"/>
    <col min="2" max="3" width="15.25" style="4" customWidth="1"/>
    <col min="4" max="4" width="13.625" style="4" customWidth="1"/>
    <col min="5" max="5" width="14" style="4" customWidth="1"/>
    <col min="6" max="6" width="11.625" style="4" customWidth="1"/>
    <col min="7" max="7" width="9.375" style="4" customWidth="1"/>
    <col min="8" max="8" width="26.375" style="4" customWidth="1"/>
    <col min="9" max="9" width="12.625" style="1" bestFit="1" customWidth="1"/>
    <col min="10" max="10" width="18.625" style="4" customWidth="1"/>
    <col min="11" max="16384" width="9" style="4"/>
  </cols>
  <sheetData>
    <row r="1" spans="1:13" ht="16.5" customHeight="1" x14ac:dyDescent="0.15">
      <c r="A1" s="9" t="s">
        <v>26</v>
      </c>
      <c r="B1" s="10"/>
      <c r="C1" s="11"/>
      <c r="D1" s="11"/>
      <c r="E1" s="11"/>
      <c r="F1" s="11"/>
      <c r="G1" s="11"/>
      <c r="H1" s="11"/>
      <c r="I1" s="37" t="s">
        <v>84</v>
      </c>
      <c r="J1" s="37"/>
      <c r="K1" s="3"/>
      <c r="M1" s="2"/>
    </row>
    <row r="2" spans="1:13" ht="16.5" customHeight="1" x14ac:dyDescent="0.15">
      <c r="A2" s="45" t="s">
        <v>75</v>
      </c>
      <c r="B2" s="45"/>
      <c r="C2" s="45"/>
      <c r="D2" s="45"/>
      <c r="E2" s="45"/>
      <c r="F2" s="45"/>
      <c r="G2" s="45"/>
      <c r="H2" s="45"/>
      <c r="I2" s="45"/>
      <c r="J2" s="45"/>
      <c r="K2" s="5"/>
      <c r="M2" s="2"/>
    </row>
    <row r="3" spans="1:13" ht="14.25" x14ac:dyDescent="0.15">
      <c r="A3" s="12"/>
      <c r="B3" s="13"/>
      <c r="C3" s="13"/>
      <c r="D3" s="13"/>
      <c r="E3" s="13"/>
      <c r="F3" s="13"/>
      <c r="G3" s="13"/>
      <c r="H3" s="13"/>
      <c r="I3" s="13"/>
      <c r="J3" s="13"/>
      <c r="K3" s="5"/>
      <c r="M3" s="2"/>
    </row>
    <row r="4" spans="1:13" ht="14.25" x14ac:dyDescent="0.15">
      <c r="A4" s="12" t="s">
        <v>23</v>
      </c>
      <c r="B4" s="13"/>
      <c r="C4" s="13"/>
      <c r="D4" s="13"/>
      <c r="E4" s="13"/>
      <c r="F4" s="13"/>
      <c r="G4" s="13"/>
      <c r="H4" s="13"/>
      <c r="I4" s="13"/>
      <c r="J4" s="13"/>
      <c r="K4" s="5"/>
      <c r="M4" s="2"/>
    </row>
    <row r="5" spans="1:13" ht="14.25" x14ac:dyDescent="0.15">
      <c r="A5" s="12" t="s">
        <v>24</v>
      </c>
      <c r="B5" s="13"/>
      <c r="C5" s="13"/>
      <c r="D5" s="13"/>
      <c r="E5" s="13"/>
      <c r="F5" s="13"/>
      <c r="G5" s="13"/>
      <c r="H5" s="13"/>
      <c r="I5" s="13"/>
      <c r="J5" s="13"/>
      <c r="K5" s="5"/>
      <c r="M5" s="2"/>
    </row>
    <row r="6" spans="1:13" ht="14.25" x14ac:dyDescent="0.15">
      <c r="A6" s="13" t="s">
        <v>25</v>
      </c>
      <c r="B6" s="11"/>
      <c r="C6" s="11"/>
      <c r="D6" s="11"/>
      <c r="E6" s="11"/>
      <c r="F6" s="11"/>
      <c r="G6" s="11"/>
      <c r="H6" s="14" t="s">
        <v>94</v>
      </c>
      <c r="J6" s="12" t="s">
        <v>14</v>
      </c>
      <c r="K6" s="2"/>
      <c r="M6" s="2"/>
    </row>
    <row r="7" spans="1:13" ht="21" customHeight="1" x14ac:dyDescent="0.15">
      <c r="A7" s="17" t="s">
        <v>1</v>
      </c>
      <c r="B7" s="16"/>
      <c r="C7" s="16"/>
      <c r="D7" s="16"/>
      <c r="E7" s="16"/>
      <c r="F7" s="16"/>
      <c r="G7" s="16"/>
      <c r="H7" s="6"/>
      <c r="I7" s="6"/>
      <c r="J7" s="7"/>
    </row>
    <row r="8" spans="1:13" s="8" customFormat="1" ht="41.25" customHeight="1" x14ac:dyDescent="0.15">
      <c r="A8" s="15" t="s">
        <v>7</v>
      </c>
      <c r="B8" s="15" t="s">
        <v>11</v>
      </c>
      <c r="C8" s="15" t="s">
        <v>9</v>
      </c>
      <c r="D8" s="15" t="s">
        <v>2</v>
      </c>
      <c r="E8" s="15" t="s">
        <v>8</v>
      </c>
      <c r="F8" s="15" t="s">
        <v>3</v>
      </c>
      <c r="G8" s="15" t="s">
        <v>12</v>
      </c>
      <c r="H8" s="15" t="s">
        <v>13</v>
      </c>
      <c r="I8" s="15" t="s">
        <v>6</v>
      </c>
      <c r="J8" s="15" t="s">
        <v>4</v>
      </c>
    </row>
    <row r="9" spans="1:13" s="1" customFormat="1" ht="50.1" customHeight="1" x14ac:dyDescent="0.15">
      <c r="A9" s="18" t="s">
        <v>45</v>
      </c>
      <c r="B9" s="19" t="s">
        <v>20</v>
      </c>
      <c r="C9" s="19"/>
      <c r="D9" s="23" t="s">
        <v>15</v>
      </c>
      <c r="E9" s="19" t="s">
        <v>17</v>
      </c>
      <c r="F9" s="27" t="s">
        <v>55</v>
      </c>
      <c r="G9" s="18" t="s">
        <v>21</v>
      </c>
      <c r="H9" s="23" t="s">
        <v>35</v>
      </c>
      <c r="I9" s="22" t="s">
        <v>22</v>
      </c>
      <c r="J9" s="19"/>
    </row>
    <row r="10" spans="1:13" ht="45" customHeight="1" x14ac:dyDescent="0.15">
      <c r="A10" s="18" t="s">
        <v>42</v>
      </c>
      <c r="B10" s="19" t="s">
        <v>20</v>
      </c>
      <c r="C10" s="19"/>
      <c r="D10" s="23" t="s">
        <v>15</v>
      </c>
      <c r="E10" s="19" t="s">
        <v>27</v>
      </c>
      <c r="F10" s="27" t="s">
        <v>55</v>
      </c>
      <c r="G10" s="18" t="s">
        <v>29</v>
      </c>
      <c r="H10" s="23" t="s">
        <v>43</v>
      </c>
      <c r="I10" s="20" t="s">
        <v>22</v>
      </c>
      <c r="J10" s="24"/>
    </row>
    <row r="11" spans="1:13" s="1" customFormat="1" ht="54.95" customHeight="1" x14ac:dyDescent="0.15">
      <c r="A11" s="25" t="s">
        <v>44</v>
      </c>
      <c r="B11" s="26" t="s">
        <v>28</v>
      </c>
      <c r="C11" s="19"/>
      <c r="D11" s="23" t="s">
        <v>15</v>
      </c>
      <c r="E11" s="19" t="s">
        <v>17</v>
      </c>
      <c r="F11" s="23" t="s">
        <v>62</v>
      </c>
      <c r="G11" s="18" t="s">
        <v>21</v>
      </c>
      <c r="H11" s="19" t="s">
        <v>36</v>
      </c>
      <c r="I11" s="20" t="s">
        <v>22</v>
      </c>
      <c r="J11" s="24"/>
    </row>
    <row r="12" spans="1:13" ht="50.1" customHeight="1" x14ac:dyDescent="0.15">
      <c r="A12" s="21" t="s">
        <v>34</v>
      </c>
      <c r="B12" s="19" t="s">
        <v>47</v>
      </c>
      <c r="C12" s="19"/>
      <c r="D12" s="19" t="s">
        <v>15</v>
      </c>
      <c r="E12" s="19" t="s">
        <v>27</v>
      </c>
      <c r="F12" s="19" t="s">
        <v>19</v>
      </c>
      <c r="G12" s="19" t="s">
        <v>31</v>
      </c>
      <c r="H12" s="19" t="s">
        <v>38</v>
      </c>
      <c r="I12" s="22"/>
      <c r="J12" s="23"/>
    </row>
    <row r="13" spans="1:13" ht="48" customHeight="1" x14ac:dyDescent="0.15">
      <c r="A13" s="30" t="s">
        <v>49</v>
      </c>
      <c r="B13" s="30" t="s">
        <v>50</v>
      </c>
      <c r="C13" s="30"/>
      <c r="D13" s="30" t="s">
        <v>15</v>
      </c>
      <c r="E13" s="30" t="s">
        <v>16</v>
      </c>
      <c r="F13" s="30" t="s">
        <v>19</v>
      </c>
      <c r="G13" s="18" t="s">
        <v>51</v>
      </c>
      <c r="H13" s="30" t="s">
        <v>52</v>
      </c>
      <c r="I13" s="28"/>
      <c r="J13" s="29"/>
    </row>
    <row r="14" spans="1:13" ht="48" customHeight="1" x14ac:dyDescent="0.15">
      <c r="A14" s="30" t="s">
        <v>58</v>
      </c>
      <c r="B14" s="30" t="s">
        <v>59</v>
      </c>
      <c r="C14" s="30" t="s">
        <v>60</v>
      </c>
      <c r="D14" s="30" t="s">
        <v>15</v>
      </c>
      <c r="E14" s="30" t="s">
        <v>16</v>
      </c>
      <c r="F14" s="30" t="s">
        <v>55</v>
      </c>
      <c r="G14" s="18" t="s">
        <v>61</v>
      </c>
      <c r="H14" s="30" t="s">
        <v>52</v>
      </c>
      <c r="I14" s="28"/>
      <c r="J14" s="29"/>
    </row>
    <row r="15" spans="1:13" ht="45" customHeight="1" x14ac:dyDescent="0.15">
      <c r="A15" s="18" t="s">
        <v>79</v>
      </c>
      <c r="B15" s="19" t="s">
        <v>76</v>
      </c>
      <c r="C15" s="19"/>
      <c r="D15" s="23" t="s">
        <v>15</v>
      </c>
      <c r="E15" s="19" t="s">
        <v>77</v>
      </c>
      <c r="F15" s="27" t="s">
        <v>19</v>
      </c>
      <c r="G15" s="18" t="s">
        <v>30</v>
      </c>
      <c r="H15" s="19" t="s">
        <v>78</v>
      </c>
      <c r="I15" s="20" t="s">
        <v>22</v>
      </c>
      <c r="J15" s="19" t="s">
        <v>32</v>
      </c>
    </row>
    <row r="16" spans="1:13" ht="45" customHeight="1" x14ac:dyDescent="0.15"/>
    <row r="66" spans="16:16" x14ac:dyDescent="0.15">
      <c r="P66" s="1"/>
    </row>
    <row r="67" spans="16:16" x14ac:dyDescent="0.15">
      <c r="P67" s="1"/>
    </row>
    <row r="68" spans="16:16" x14ac:dyDescent="0.15">
      <c r="P68" s="1"/>
    </row>
    <row r="84" spans="16:16" ht="14.25" x14ac:dyDescent="0.15">
      <c r="P84" s="5"/>
    </row>
    <row r="85" spans="16:16" x14ac:dyDescent="0.15">
      <c r="P85" s="2"/>
    </row>
    <row r="86" spans="16:16" x14ac:dyDescent="0.15">
      <c r="P86" s="2"/>
    </row>
    <row r="87" spans="16:16" x14ac:dyDescent="0.15">
      <c r="P87" s="2"/>
    </row>
    <row r="88" spans="16:16" x14ac:dyDescent="0.15">
      <c r="P88" s="2"/>
    </row>
    <row r="89" spans="16:16" x14ac:dyDescent="0.15">
      <c r="P89" s="2"/>
    </row>
    <row r="90" spans="16:16" x14ac:dyDescent="0.15">
      <c r="P90" s="2"/>
    </row>
    <row r="91" spans="16:16" x14ac:dyDescent="0.15">
      <c r="P91" s="2"/>
    </row>
    <row r="92" spans="16:16" x14ac:dyDescent="0.15">
      <c r="P92" s="2"/>
    </row>
    <row r="93" spans="16:16" x14ac:dyDescent="0.15">
      <c r="P93" s="2"/>
    </row>
    <row r="94" spans="16:16" x14ac:dyDescent="0.15">
      <c r="P94" s="2"/>
    </row>
  </sheetData>
  <autoFilter ref="A8:J16"/>
  <sortState ref="A9:J20">
    <sortCondition ref="F9:F20"/>
  </sortState>
  <customSheetViews>
    <customSheetView guid="{7D5A0D02-3ADA-46BE-85BE-0BE1AC9BB7BB}" showPageBreaks="1" fitToPage="1" printArea="1" showAutoFilter="1" view="pageBreakPreview">
      <selection activeCell="N6" sqref="N6"/>
      <pageMargins left="0" right="0" top="0" bottom="0" header="0" footer="0"/>
      <printOptions horizontalCentered="1"/>
      <pageSetup paperSize="9" scale="91" fitToHeight="0" orientation="landscape" cellComments="asDisplayed" r:id="rId1"/>
      <headerFooter alignWithMargins="0"/>
      <autoFilter ref="A8:J16"/>
    </customSheetView>
    <customSheetView guid="{89E80D3E-4584-4943-963C-435C204EDE46}" showPageBreaks="1" fitToPage="1" printArea="1" showAutoFilter="1" view="pageBreakPreview" topLeftCell="A7">
      <selection activeCell="A16" sqref="A16:J16"/>
      <pageMargins left="0" right="0" top="0" bottom="0" header="0" footer="0"/>
      <printOptions horizontalCentered="1"/>
      <pageSetup paperSize="9" scale="91" fitToHeight="0" orientation="landscape" cellComments="asDisplayed" r:id="rId2"/>
      <headerFooter alignWithMargins="0"/>
      <autoFilter ref="A8:J16"/>
    </customSheetView>
  </customSheetViews>
  <mergeCells count="1">
    <mergeCell ref="A2:J2"/>
  </mergeCells>
  <phoneticPr fontId="1"/>
  <dataValidations count="5">
    <dataValidation type="list" allowBlank="1" showInputMessage="1" sqref="D9">
      <formula1>"一般競争入札,指名競争入札"</formula1>
    </dataValidation>
    <dataValidation type="list" allowBlank="1" showInputMessage="1" showErrorMessage="1" sqref="E9:E12">
      <formula1>"測量,調査,設計"</formula1>
    </dataValidation>
    <dataValidation type="list" allowBlank="1" showInputMessage="1" showErrorMessage="1" sqref="I9:I15 I17:I1048576">
      <formula1>"　,済,取りやめ"</formula1>
    </dataValidation>
    <dataValidation type="list" allowBlank="1" showInputMessage="1" sqref="D10:D15 D17:D1048576">
      <formula1>"一般競争入札,指名競争入札,随意契約"</formula1>
    </dataValidation>
    <dataValidation type="list" allowBlank="1" showInputMessage="1" sqref="F9:F15 F17:F1048576">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