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8985" tabRatio="844" firstSheet="6" activeTab="12"/>
  </bookViews>
  <sheets>
    <sheet name="表紙（中間処分）" sheetId="1" r:id="rId1"/>
    <sheet name="処理実績報告書（中間処分）" sheetId="2" r:id="rId2"/>
    <sheet name="記載例　処理実績報告書（中間処分）" sheetId="3" r:id="rId3"/>
    <sheet name="中間処分の状況" sheetId="4" r:id="rId4"/>
    <sheet name="記載例　中間処分の状況" sheetId="5" r:id="rId5"/>
    <sheet name="処理施設稼働実績" sheetId="6" r:id="rId6"/>
    <sheet name="記載例　処理施設稼働実績" sheetId="7" r:id="rId7"/>
    <sheet name="特管処理実績報告書（中間処分）" sheetId="8" r:id="rId8"/>
    <sheet name="記載例　特管処理実績報告書（中間処分）" sheetId="9" r:id="rId9"/>
    <sheet name="特管中間処分の状況" sheetId="10" r:id="rId10"/>
    <sheet name="記載例　特管中間処分の状況" sheetId="11" r:id="rId11"/>
    <sheet name="特管処理施設稼働実績" sheetId="12" r:id="rId12"/>
    <sheet name="記載例　特管処理施設稼働実績" sheetId="13" r:id="rId13"/>
  </sheets>
  <definedNames>
    <definedName name="_xlnm.Print_Area" localSheetId="6">'記載例　処理施設稼働実績'!$A$1:$Q$17</definedName>
    <definedName name="_xlnm.Print_Area" localSheetId="2">'記載例　処理実績報告書（中間処分）'!$A$1:$R$22</definedName>
    <definedName name="_xlnm.Print_Area" localSheetId="12">'記載例　特管処理施設稼働実績'!$A$1:$S$17</definedName>
    <definedName name="_xlnm.Print_Area" localSheetId="8">'記載例　特管処理実績報告書（中間処分）'!$A$1:$S$22</definedName>
    <definedName name="_xlnm.Print_Area" localSheetId="5">'処理施設稼働実績'!$A$1:$Q$17</definedName>
    <definedName name="_xlnm.Print_Area" localSheetId="1">'処理実績報告書（中間処分）'!$A$1:$R$22</definedName>
    <definedName name="_xlnm.Print_Area" localSheetId="11">'特管処理施設稼働実績'!$A$1:$S$17</definedName>
    <definedName name="_xlnm.Print_Area" localSheetId="7">'特管処理実績報告書（中間処分）'!$A$1:$S$22</definedName>
  </definedNames>
  <calcPr fullCalcOnLoad="1"/>
</workbook>
</file>

<file path=xl/sharedStrings.xml><?xml version="1.0" encoding="utf-8"?>
<sst xmlns="http://schemas.openxmlformats.org/spreadsheetml/2006/main" count="658" uniqueCount="188">
  <si>
    <t>（第３面）</t>
  </si>
  <si>
    <t>（第６面）</t>
  </si>
  <si>
    <t>備考</t>
  </si>
  <si>
    <t>　　　　年度分</t>
  </si>
  <si>
    <t>氏名又は名称</t>
  </si>
  <si>
    <t>処分を委託した者の氏名等</t>
  </si>
  <si>
    <t>処　分　の　方　法</t>
  </si>
  <si>
    <t>3　処分を委託した者が自ら運搬する場合、収集運搬業者の名称等の欄は空欄としてください。</t>
  </si>
  <si>
    <t>許可番号</t>
  </si>
  <si>
    <t>産業廃棄物の種類</t>
  </si>
  <si>
    <t>処分の方法</t>
  </si>
  <si>
    <t>処分コード</t>
  </si>
  <si>
    <t>処分地コード</t>
  </si>
  <si>
    <t>施 設 の 種 類</t>
  </si>
  <si>
    <t>処 理 し た
産業廃棄物</t>
  </si>
  <si>
    <t>年間量（ｔ）</t>
  </si>
  <si>
    <t>稼働日数</t>
  </si>
  <si>
    <t>年間　　　　　　　日／年</t>
  </si>
  <si>
    <t>稼働時間</t>
  </si>
  <si>
    <t>最大　　　　　　時間／日</t>
  </si>
  <si>
    <t>処
理
後
の
産
業
廃
棄
物
処
理
状
況</t>
  </si>
  <si>
    <t>収集又は運搬し た 者</t>
  </si>
  <si>
    <t>氏名又は法人名
及 び 所 在 地</t>
  </si>
  <si>
    <t>許可番号及び
許 　  可　   日</t>
  </si>
  <si>
    <t>処 　分
委託者</t>
  </si>
  <si>
    <t>処分方法及び
処  　 分  　 量</t>
  </si>
  <si>
    <t>利用方法及び
売　 　却　　 量</t>
  </si>
  <si>
    <t>売  却  単  価</t>
  </si>
  <si>
    <t>備　　　　　　　　　　　　　考</t>
  </si>
  <si>
    <t>2　一施設で数種類の廃棄物を処理する場合は廃棄物別に施設名を記入してください。</t>
  </si>
  <si>
    <t>3　処分後の産業廃棄物の種類が異なる場合や処分後の産業廃棄物の処分の方法が異なる場合は産業廃棄物処理施設別に記入してください。</t>
  </si>
  <si>
    <t>処分後の産業廃棄物の処分</t>
  </si>
  <si>
    <t>処分方法コード</t>
  </si>
  <si>
    <t>施設コード</t>
  </si>
  <si>
    <t>1　コード記入欄には、コード表により該当するコードを記入してください。</t>
  </si>
  <si>
    <t>産業廃棄物処理実績報告書（中間処分業者用）</t>
  </si>
  <si>
    <t>処分業者
の名称</t>
  </si>
  <si>
    <t>氏名又は法人名
及び所在地</t>
  </si>
  <si>
    <t>産業廃棄物処理実績報告書（中間処分業者　処理施設稼働実績）</t>
  </si>
  <si>
    <t>産業廃棄物処理施設の種類</t>
  </si>
  <si>
    <t>特別管理産業廃棄物処理実績報告書（中間処分業者用）</t>
  </si>
  <si>
    <t>特別管理産業廃棄物の種類</t>
  </si>
  <si>
    <t>収集又は運
搬した者</t>
  </si>
  <si>
    <t>製品（処理後物）売却</t>
  </si>
  <si>
    <t>特別管理産業廃棄物処理実績報告書（中間処分業者　処理施設稼働実績）</t>
  </si>
  <si>
    <t>施 設 の 所 在 地</t>
  </si>
  <si>
    <t>2　建設工事の場合、処分を委託した者の氏名等の「氏名又は名称」欄には、建設工事の元請事業者に係る氏名等を記入してください。</t>
  </si>
  <si>
    <t>種類</t>
  </si>
  <si>
    <t>月平均　　　　　日／月</t>
  </si>
  <si>
    <t>平均　　　　　時間／日</t>
  </si>
  <si>
    <t>　種　　　　　　　　　類</t>
  </si>
  <si>
    <t>　量（ｔ）　　　　（年間）</t>
  </si>
  <si>
    <t>許可番号及び
許可日</t>
  </si>
  <si>
    <t>処分方法及び
処分量</t>
  </si>
  <si>
    <t>利用方法及び
売却量</t>
  </si>
  <si>
    <t>月平均　　　　　　日／月</t>
  </si>
  <si>
    <t>平均　　　　　　時間／日</t>
  </si>
  <si>
    <t>処理した
特別管理
産業廃棄物</t>
  </si>
  <si>
    <t>量（ｔ）　（年間）</t>
  </si>
  <si>
    <t>種　　　　　　　　類</t>
  </si>
  <si>
    <t>記載例</t>
  </si>
  <si>
    <t>三重県津市</t>
  </si>
  <si>
    <t>がれき類</t>
  </si>
  <si>
    <t>破砕</t>
  </si>
  <si>
    <t>○○リサイクル株式会社</t>
  </si>
  <si>
    <t>三重県津市○○町１番地</t>
  </si>
  <si>
    <t>月平均　　２５　日／月</t>
  </si>
  <si>
    <t>年間　　　３００　日／年</t>
  </si>
  <si>
    <t>平均　　　５　時間／日</t>
  </si>
  <si>
    <t>最大　　　　８　時間／日</t>
  </si>
  <si>
    <t>○○運輸株式会社　三重県津市△△町３番地</t>
  </si>
  <si>
    <t>○○処分株式会社　三重県四日市市□□町５番地</t>
  </si>
  <si>
    <t>安定型埋立処分</t>
  </si>
  <si>
    <t>○○砕石株式会社　三重県四日市市××町７番地</t>
  </si>
  <si>
    <t>１０００円／ｔ</t>
  </si>
  <si>
    <t>　024</t>
  </si>
  <si>
    <t>○○処分株式会社</t>
  </si>
  <si>
    <t>焼却</t>
  </si>
  <si>
    <t>○○化学㈱</t>
  </si>
  <si>
    <t>廃油の焼却施設</t>
  </si>
  <si>
    <t>廃油</t>
  </si>
  <si>
    <t>月平均　　　２５　日／月</t>
  </si>
  <si>
    <t>年間　　　２５０　日／年</t>
  </si>
  <si>
    <t>平均　　　２４　時間／日</t>
  </si>
  <si>
    <t>最大　　　２４　時間／日</t>
  </si>
  <si>
    <t>燃えがら</t>
  </si>
  <si>
    <t>１ｔ</t>
  </si>
  <si>
    <t>○○処分株式会社　三重県四日市市□□町５番地</t>
  </si>
  <si>
    <t>管理型埋立処分</t>
  </si>
  <si>
    <t>燃え殻</t>
  </si>
  <si>
    <t>管理型埋立</t>
  </si>
  <si>
    <t>　024</t>
  </si>
  <si>
    <t>（第１面）</t>
  </si>
  <si>
    <t>　年　　　　月　　　　日</t>
  </si>
  <si>
    <t>　　三重県知事　　あて</t>
  </si>
  <si>
    <t>住所</t>
  </si>
  <si>
    <t>氏名</t>
  </si>
  <si>
    <t>報告者</t>
  </si>
  <si>
    <t>法人にあっては、名称、代表者の</t>
  </si>
  <si>
    <t>氏名及び主たる事務所の所在地</t>
  </si>
  <si>
    <t>第</t>
  </si>
  <si>
    <t>024</t>
  </si>
  <si>
    <t>号</t>
  </si>
  <si>
    <t>許可年月日</t>
  </si>
  <si>
    <t>　　　　年　　　月　　　日</t>
  </si>
  <si>
    <t>３　処理実績の有無</t>
  </si>
  <si>
    <t xml:space="preserve"> 産　業　廃　棄　物</t>
  </si>
  <si>
    <t>有</t>
  </si>
  <si>
    <t>無</t>
  </si>
  <si>
    <t xml:space="preserve"> 特別管理産業廃棄物</t>
  </si>
  <si>
    <t>（いずれかに○印を記入し、「有」の場合のみ別紙に内容を記入してください。）</t>
  </si>
  <si>
    <t>　（特別管理）産業廃棄物を対象としてください。</t>
  </si>
  <si>
    <t>産業廃棄物処分状況報告書</t>
  </si>
  <si>
    <t>１　産業廃棄物（中間）処分業</t>
  </si>
  <si>
    <t>２　特別管理産業廃棄物（中間）処分業</t>
  </si>
  <si>
    <t>２　委託先（処理ルート）ごとに、委託の内容を第２面から第７面までに記入してください。</t>
  </si>
  <si>
    <t>××化学</t>
  </si>
  <si>
    <t>１５０．８ｔ</t>
  </si>
  <si>
    <t>４．５ｔ</t>
  </si>
  <si>
    <t>路盤材　１４６．３ｔ</t>
  </si>
  <si>
    <t>がれき類の破砕施設（〇〇ｔ／日（８ｈ））</t>
  </si>
  <si>
    <t>安定型埋立</t>
  </si>
  <si>
    <t>１５０．９ｔ</t>
  </si>
  <si>
    <t>　02422222222</t>
  </si>
  <si>
    <t>　02472222222</t>
  </si>
  <si>
    <t>第０２４００００００００号　平成〇年〇月〇日</t>
  </si>
  <si>
    <t>第０２４３３３３３３３３号　平成〇年〇月〇日</t>
  </si>
  <si>
    <t>第０２４５５５５５５５５号　平成〇年〇月〇日</t>
  </si>
  <si>
    <t>引火性廃油</t>
  </si>
  <si>
    <t>第16号様式（第29条関係）</t>
  </si>
  <si>
    <t>電話番号</t>
  </si>
  <si>
    <t>　三重県産業廃棄物の適正な処理の推進に関する条例第35条第１項の規定により、</t>
  </si>
  <si>
    <t>１　この報告書は、報告する年の前年の４月１日から報告する年の３月31日までに処理した</t>
  </si>
  <si>
    <t>廃棄物コード</t>
  </si>
  <si>
    <t>所在地コード</t>
  </si>
  <si>
    <t>発生の場所</t>
  </si>
  <si>
    <t>(第２面）</t>
  </si>
  <si>
    <t>種類</t>
  </si>
  <si>
    <t>名称</t>
  </si>
  <si>
    <t>t</t>
  </si>
  <si>
    <t>t</t>
  </si>
  <si>
    <t>受託量
（ｔ換算）</t>
  </si>
  <si>
    <t>処分量
（ｔ換算）</t>
  </si>
  <si>
    <t>再委託業者の名称及び許可番号</t>
  </si>
  <si>
    <t>3　必要に応じて行を追加してください。</t>
  </si>
  <si>
    <t>○○建設㈱</t>
  </si>
  <si>
    <t>××建設㈱</t>
  </si>
  <si>
    <t>収集運搬業者の名称、住所地の都道府県名及び三重県の許可番号</t>
  </si>
  <si>
    <t>住所地</t>
  </si>
  <si>
    <t>三重県三重郡菰野町</t>
  </si>
  <si>
    <t>02422222222</t>
  </si>
  <si>
    <t>○○運輸㈱</t>
  </si>
  <si>
    <t>三重県</t>
  </si>
  <si>
    <t>02400000000</t>
  </si>
  <si>
    <t>02400000000</t>
  </si>
  <si>
    <t>特管コード</t>
  </si>
  <si>
    <t>(第５面）</t>
  </si>
  <si>
    <t>02455555555</t>
  </si>
  <si>
    <t>○○処分株式会社</t>
  </si>
  <si>
    <t>○○処分株式会社</t>
  </si>
  <si>
    <t>02472222222</t>
  </si>
  <si>
    <t>(第４面）</t>
  </si>
  <si>
    <t>許可日</t>
  </si>
  <si>
    <t>年間処理量
（単位：ｔ）</t>
  </si>
  <si>
    <t>産業廃棄物の種類及びコード</t>
  </si>
  <si>
    <t>処分の主体（処理委託業者の名称又は自己処分と記入</t>
  </si>
  <si>
    <t>委託量又は自己処分量（単位：ｔ）</t>
  </si>
  <si>
    <t>委託量又は自己処分量</t>
  </si>
  <si>
    <t>方法</t>
  </si>
  <si>
    <t>4　必要に応じて行を追加してください。</t>
  </si>
  <si>
    <t>処分した産業廃棄物の種類と年間処理量</t>
  </si>
  <si>
    <t>○○○○</t>
  </si>
  <si>
    <t>H○.○.○</t>
  </si>
  <si>
    <t>082</t>
  </si>
  <si>
    <t>06133333333</t>
  </si>
  <si>
    <t>(第７面）</t>
  </si>
  <si>
    <t>処分した特別管理産業廃棄物の種類と年間処理量</t>
  </si>
  <si>
    <t>特別管理産業廃棄物の種類及びコード</t>
  </si>
  <si>
    <t xml:space="preserve">005 </t>
  </si>
  <si>
    <t>0100</t>
  </si>
  <si>
    <t>△△処分株式会社</t>
  </si>
  <si>
    <t>02472222222</t>
  </si>
  <si>
    <t>2</t>
  </si>
  <si>
    <t>（産業廃棄物・特別管理産業廃棄物処理実績報告書（令和５年度分））</t>
  </si>
  <si>
    <t>令和５年度の処理の実績について、次のとおり報告します。</t>
  </si>
  <si>
    <t>令和５年度分</t>
  </si>
  <si>
    <t>産業廃棄物の中間処分の状況
（令和５年度分）</t>
  </si>
  <si>
    <t>特別管理産業廃棄物の中間
処分の状況（令和５年度分）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</si>
</sst>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
    <numFmt numFmtId="178" formatCode="00000000000"/>
    <numFmt numFmtId="179" formatCode="#,##0.000000_);[Red]\(#,##0.000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明朝"/>
      <family val="1"/>
    </font>
    <font>
      <sz val="10"/>
      <name val="ＭＳ 明朝"/>
      <family val="1"/>
    </font>
    <font>
      <b/>
      <sz val="16"/>
      <color indexed="8"/>
      <name val="ＭＳ 明朝"/>
      <family val="1"/>
    </font>
    <font>
      <b/>
      <sz val="10"/>
      <color indexed="8"/>
      <name val="ＭＳ 明朝"/>
      <family val="1"/>
    </font>
    <font>
      <sz val="11"/>
      <name val="ＭＳ ゴシック"/>
      <family val="3"/>
    </font>
    <font>
      <sz val="12"/>
      <name val="ＭＳ ゴシック"/>
      <family val="3"/>
    </font>
    <font>
      <b/>
      <sz val="12"/>
      <name val="ＭＳ ゴシック"/>
      <family val="3"/>
    </font>
    <font>
      <sz val="9"/>
      <name val="ＭＳ ゴシック"/>
      <family val="3"/>
    </font>
    <font>
      <sz val="14"/>
      <name val="ＭＳ ゴシック"/>
      <family val="3"/>
    </font>
    <font>
      <b/>
      <sz val="11"/>
      <name val="ＭＳ ゴシック"/>
      <family val="3"/>
    </font>
    <font>
      <b/>
      <sz val="11"/>
      <color indexed="8"/>
      <name val="ＭＳ ゴシック"/>
      <family val="3"/>
    </font>
    <font>
      <b/>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CC"/>
        <bgColor indexed="64"/>
      </patternFill>
    </fill>
    <fill>
      <patternFill patternType="solid">
        <fgColor indexed="42"/>
        <bgColor indexed="64"/>
      </patternFill>
    </fill>
    <fill>
      <patternFill patternType="solid">
        <fgColor indexed="4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hair"/>
      <right style="thin"/>
      <top style="thin"/>
      <bottom style="hair"/>
    </border>
    <border>
      <left style="thin"/>
      <right style="hair"/>
      <top style="thin"/>
      <bottom style="hair"/>
    </border>
    <border>
      <left>
        <color indexed="63"/>
      </left>
      <right style="thin"/>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thin"/>
      <top style="thin"/>
      <bottom style="thin"/>
    </border>
    <border>
      <left style="thin"/>
      <right style="thin"/>
      <top>
        <color indexed="63"/>
      </top>
      <bottom style="double"/>
    </border>
    <border>
      <left style="thin"/>
      <right style="thin"/>
      <top style="thin"/>
      <bottom>
        <color indexed="63"/>
      </bottom>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hair"/>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style="hair"/>
      <top style="thin"/>
      <bottom style="hair"/>
    </border>
    <border>
      <left style="hair"/>
      <right style="thin"/>
      <top style="hair"/>
      <bottom style="hair"/>
    </border>
    <border>
      <left>
        <color indexed="63"/>
      </left>
      <right>
        <color indexed="63"/>
      </right>
      <top style="thin"/>
      <bottom style="hair"/>
    </border>
    <border>
      <left style="thin"/>
      <right style="hair"/>
      <top style="hair"/>
      <bottom style="thin"/>
    </border>
    <border>
      <left style="hair"/>
      <right style="hair"/>
      <top style="hair"/>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207">
    <xf numFmtId="0" fontId="0" fillId="0" borderId="0" xfId="0" applyAlignment="1">
      <alignment/>
    </xf>
    <xf numFmtId="0" fontId="4" fillId="0" borderId="0"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0" xfId="0" applyFont="1" applyAlignment="1">
      <alignment horizontal="left" vertical="center"/>
    </xf>
    <xf numFmtId="0" fontId="4" fillId="0" borderId="0" xfId="0" applyFont="1" applyAlignment="1">
      <alignment vertical="center"/>
    </xf>
    <xf numFmtId="49" fontId="4" fillId="0" borderId="13" xfId="0" applyNumberFormat="1" applyFont="1" applyBorder="1" applyAlignment="1">
      <alignment vertical="center"/>
    </xf>
    <xf numFmtId="0" fontId="4" fillId="0" borderId="14" xfId="0" applyFont="1" applyBorder="1" applyAlignment="1">
      <alignment horizontal="distributed" vertical="center" wrapText="1"/>
    </xf>
    <xf numFmtId="0" fontId="4" fillId="0" borderId="15" xfId="0" applyFont="1" applyBorder="1" applyAlignment="1">
      <alignment vertical="center"/>
    </xf>
    <xf numFmtId="0" fontId="4" fillId="0" borderId="16" xfId="0" applyFont="1" applyBorder="1" applyAlignment="1">
      <alignment horizontal="distributed" vertical="center" inden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5" fillId="0" borderId="0" xfId="0" applyFont="1" applyAlignment="1">
      <alignment vertical="center"/>
    </xf>
    <xf numFmtId="49" fontId="5" fillId="0" borderId="13" xfId="0" applyNumberFormat="1" applyFont="1" applyBorder="1" applyAlignment="1">
      <alignment vertical="center"/>
    </xf>
    <xf numFmtId="0" fontId="5" fillId="0" borderId="12" xfId="0" applyFont="1" applyBorder="1" applyAlignment="1">
      <alignment vertical="center"/>
    </xf>
    <xf numFmtId="0" fontId="5" fillId="0" borderId="14" xfId="0" applyFont="1" applyBorder="1" applyAlignment="1">
      <alignment horizontal="distributed"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distributed" vertical="center" inden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7" fillId="0" borderId="0" xfId="0" applyFont="1" applyFill="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2" xfId="0" applyFont="1" applyBorder="1" applyAlignment="1">
      <alignment horizontal="center" vertical="center"/>
    </xf>
    <xf numFmtId="49" fontId="12" fillId="0" borderId="12" xfId="0" applyNumberFormat="1" applyFont="1" applyBorder="1" applyAlignment="1">
      <alignment horizontal="left" vertical="center"/>
    </xf>
    <xf numFmtId="0" fontId="11" fillId="0" borderId="12"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horizontal="left" vertical="center"/>
    </xf>
    <xf numFmtId="0" fontId="14" fillId="0" borderId="0" xfId="62" applyFont="1" applyAlignment="1">
      <alignment horizontal="left" vertical="center"/>
      <protection/>
    </xf>
    <xf numFmtId="0" fontId="14" fillId="0" borderId="0" xfId="62" applyFont="1" applyAlignment="1">
      <alignment horizontal="center" vertical="center"/>
      <protection/>
    </xf>
    <xf numFmtId="0" fontId="14" fillId="0" borderId="0" xfId="62" applyFont="1" applyBorder="1" applyAlignment="1">
      <alignment horizontal="right" vertical="center"/>
      <protection/>
    </xf>
    <xf numFmtId="0" fontId="14" fillId="33" borderId="0" xfId="62" applyFont="1" applyFill="1" applyBorder="1" applyAlignment="1">
      <alignment horizontal="left" vertical="center"/>
      <protection/>
    </xf>
    <xf numFmtId="49" fontId="14" fillId="33" borderId="0" xfId="62" applyNumberFormat="1" applyFont="1" applyFill="1" applyBorder="1" applyAlignment="1">
      <alignment horizontal="left" vertical="center"/>
      <protection/>
    </xf>
    <xf numFmtId="0" fontId="14" fillId="0" borderId="0" xfId="62" applyFont="1" applyBorder="1" applyAlignment="1">
      <alignment horizontal="left" vertical="center"/>
      <protection/>
    </xf>
    <xf numFmtId="49" fontId="14" fillId="0" borderId="0" xfId="62" applyNumberFormat="1" applyFont="1" applyFill="1" applyBorder="1" applyAlignment="1">
      <alignment horizontal="left" vertical="center"/>
      <protection/>
    </xf>
    <xf numFmtId="49" fontId="14" fillId="0" borderId="0" xfId="62" applyNumberFormat="1" applyFont="1" applyBorder="1" applyAlignment="1">
      <alignment horizontal="left" vertical="center"/>
      <protection/>
    </xf>
    <xf numFmtId="0" fontId="14" fillId="0" borderId="21" xfId="62" applyFont="1" applyFill="1" applyBorder="1" applyAlignment="1">
      <alignment horizontal="center" vertical="center" wrapText="1"/>
      <protection/>
    </xf>
    <xf numFmtId="0" fontId="13" fillId="0" borderId="21" xfId="62" applyFont="1" applyFill="1" applyBorder="1" applyAlignment="1">
      <alignment horizontal="center" vertical="center" wrapText="1"/>
      <protection/>
    </xf>
    <xf numFmtId="177" fontId="13" fillId="0" borderId="21" xfId="62" applyNumberFormat="1" applyFont="1" applyFill="1" applyBorder="1" applyAlignment="1">
      <alignment horizontal="center" vertical="center" wrapText="1"/>
      <protection/>
    </xf>
    <xf numFmtId="178" fontId="13" fillId="0" borderId="21" xfId="62" applyNumberFormat="1" applyFont="1" applyFill="1" applyBorder="1" applyAlignment="1">
      <alignment horizontal="center" vertical="center" wrapText="1"/>
      <protection/>
    </xf>
    <xf numFmtId="0" fontId="14" fillId="0" borderId="0" xfId="62" applyFont="1" applyBorder="1" applyAlignment="1">
      <alignment horizontal="center" vertical="center" shrinkToFit="1"/>
      <protection/>
    </xf>
    <xf numFmtId="0" fontId="14" fillId="0" borderId="22" xfId="62" applyNumberFormat="1" applyFont="1" applyFill="1" applyBorder="1" applyAlignment="1">
      <alignment horizontal="center" vertical="center"/>
      <protection/>
    </xf>
    <xf numFmtId="0" fontId="13" fillId="0" borderId="22" xfId="62" applyNumberFormat="1" applyFont="1" applyFill="1" applyBorder="1" applyAlignment="1">
      <alignment horizontal="center" vertical="center"/>
      <protection/>
    </xf>
    <xf numFmtId="0" fontId="14" fillId="0" borderId="23" xfId="62" applyNumberFormat="1" applyFont="1" applyFill="1" applyBorder="1" applyAlignment="1">
      <alignment horizontal="center" vertical="center"/>
      <protection/>
    </xf>
    <xf numFmtId="0" fontId="13" fillId="0" borderId="23" xfId="62" applyNumberFormat="1" applyFont="1" applyFill="1" applyBorder="1" applyAlignment="1">
      <alignment horizontal="center" vertical="center"/>
      <protection/>
    </xf>
    <xf numFmtId="0" fontId="14" fillId="0" borderId="23" xfId="62" applyNumberFormat="1" applyFont="1" applyBorder="1" applyAlignment="1">
      <alignment horizontal="left" vertical="center"/>
      <protection/>
    </xf>
    <xf numFmtId="0" fontId="14" fillId="0" borderId="23" xfId="62" applyNumberFormat="1" applyFont="1" applyBorder="1" applyAlignment="1">
      <alignment horizontal="center" vertical="center" shrinkToFit="1"/>
      <protection/>
    </xf>
    <xf numFmtId="0" fontId="14" fillId="0" borderId="0" xfId="62" applyFont="1" applyAlignment="1">
      <alignment horizontal="right" vertical="center"/>
      <protection/>
    </xf>
    <xf numFmtId="0" fontId="14" fillId="0" borderId="0" xfId="62" applyFont="1" applyBorder="1" applyAlignment="1">
      <alignment vertical="center"/>
      <protection/>
    </xf>
    <xf numFmtId="0" fontId="14" fillId="0" borderId="22" xfId="62" applyNumberFormat="1" applyFont="1" applyFill="1" applyBorder="1" applyAlignment="1">
      <alignment horizontal="center" vertical="center" shrinkToFit="1"/>
      <protection/>
    </xf>
    <xf numFmtId="0" fontId="13" fillId="0" borderId="22" xfId="62" applyNumberFormat="1" applyFont="1" applyFill="1" applyBorder="1" applyAlignment="1">
      <alignment horizontal="center" vertical="center" shrinkToFit="1"/>
      <protection/>
    </xf>
    <xf numFmtId="0" fontId="14" fillId="0" borderId="23" xfId="62" applyNumberFormat="1" applyFont="1" applyFill="1" applyBorder="1" applyAlignment="1">
      <alignment horizontal="center" vertical="center" shrinkToFit="1"/>
      <protection/>
    </xf>
    <xf numFmtId="0" fontId="13" fillId="0" borderId="23" xfId="62" applyNumberFormat="1" applyFont="1" applyFill="1" applyBorder="1" applyAlignment="1">
      <alignment horizontal="center" vertical="center" shrinkToFit="1"/>
      <protection/>
    </xf>
    <xf numFmtId="0" fontId="14" fillId="0" borderId="23" xfId="62" applyNumberFormat="1" applyFont="1" applyBorder="1" applyAlignment="1">
      <alignment horizontal="left" vertical="center" shrinkToFit="1"/>
      <protection/>
    </xf>
    <xf numFmtId="0" fontId="15" fillId="34" borderId="23" xfId="0" applyFont="1" applyFill="1" applyBorder="1" applyAlignment="1">
      <alignment horizontal="center" vertical="center"/>
    </xf>
    <xf numFmtId="0" fontId="14" fillId="33" borderId="0" xfId="0" applyFont="1" applyFill="1" applyBorder="1" applyAlignment="1">
      <alignment horizontal="left" vertical="center"/>
    </xf>
    <xf numFmtId="49" fontId="14" fillId="33" borderId="0" xfId="0" applyNumberFormat="1" applyFont="1" applyFill="1" applyBorder="1" applyAlignment="1">
      <alignment horizontal="left" vertical="center"/>
    </xf>
    <xf numFmtId="49" fontId="13" fillId="0" borderId="22" xfId="62" applyNumberFormat="1" applyFont="1" applyFill="1" applyBorder="1" applyAlignment="1">
      <alignment horizontal="center" vertical="center" shrinkToFit="1"/>
      <protection/>
    </xf>
    <xf numFmtId="49" fontId="13" fillId="0" borderId="23" xfId="62" applyNumberFormat="1" applyFont="1" applyFill="1" applyBorder="1" applyAlignment="1">
      <alignment horizontal="center" vertical="center" shrinkToFit="1"/>
      <protection/>
    </xf>
    <xf numFmtId="178" fontId="13" fillId="0" borderId="24" xfId="62" applyNumberFormat="1" applyFont="1" applyFill="1" applyBorder="1" applyAlignment="1">
      <alignment horizontal="center" vertical="center" wrapText="1"/>
      <protection/>
    </xf>
    <xf numFmtId="0" fontId="13" fillId="0" borderId="25" xfId="62" applyFont="1" applyFill="1" applyBorder="1" applyAlignment="1">
      <alignment horizontal="center" vertical="center" wrapText="1"/>
      <protection/>
    </xf>
    <xf numFmtId="49" fontId="13" fillId="0" borderId="22" xfId="62" applyNumberFormat="1" applyFont="1" applyFill="1" applyBorder="1" applyAlignment="1">
      <alignment horizontal="center" vertical="center"/>
      <protection/>
    </xf>
    <xf numFmtId="49" fontId="13" fillId="0" borderId="23" xfId="62" applyNumberFormat="1" applyFont="1" applyFill="1" applyBorder="1" applyAlignment="1">
      <alignment horizontal="center" vertical="center"/>
      <protection/>
    </xf>
    <xf numFmtId="49" fontId="14" fillId="0" borderId="23" xfId="62" applyNumberFormat="1" applyFont="1" applyBorder="1" applyAlignment="1">
      <alignment horizontal="left" vertical="center"/>
      <protection/>
    </xf>
    <xf numFmtId="49" fontId="14" fillId="0" borderId="23" xfId="62" applyNumberFormat="1" applyFont="1" applyBorder="1" applyAlignment="1">
      <alignment horizontal="center" vertical="center" shrinkToFit="1"/>
      <protection/>
    </xf>
    <xf numFmtId="49" fontId="13" fillId="0" borderId="26" xfId="62" applyNumberFormat="1" applyFont="1" applyFill="1" applyBorder="1" applyAlignment="1">
      <alignment horizontal="center" vertical="center"/>
      <protection/>
    </xf>
    <xf numFmtId="0" fontId="13" fillId="0" borderId="26" xfId="62" applyNumberFormat="1" applyFont="1" applyFill="1" applyBorder="1" applyAlignment="1">
      <alignment horizontal="center" vertical="center"/>
      <protection/>
    </xf>
    <xf numFmtId="0" fontId="8" fillId="0" borderId="23"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3" fillId="0" borderId="27" xfId="62" applyFont="1" applyFill="1" applyBorder="1" applyAlignment="1">
      <alignment horizontal="center" vertical="center" wrapText="1"/>
      <protection/>
    </xf>
    <xf numFmtId="0" fontId="13" fillId="0" borderId="28" xfId="62" applyFont="1" applyFill="1" applyBorder="1" applyAlignment="1">
      <alignment horizontal="center" vertical="center" wrapText="1"/>
      <protection/>
    </xf>
    <xf numFmtId="0" fontId="13" fillId="0" borderId="29" xfId="62" applyFont="1" applyFill="1" applyBorder="1" applyAlignment="1">
      <alignment horizontal="center" vertical="center" wrapText="1"/>
      <protection/>
    </xf>
    <xf numFmtId="0" fontId="13" fillId="0" borderId="30" xfId="62" applyFont="1" applyFill="1" applyBorder="1" applyAlignment="1">
      <alignment horizontal="center" vertical="center" wrapText="1"/>
      <protection/>
    </xf>
    <xf numFmtId="0" fontId="13" fillId="0" borderId="31" xfId="62" applyFont="1" applyFill="1" applyBorder="1" applyAlignment="1">
      <alignment horizontal="center" vertical="center" wrapText="1"/>
      <protection/>
    </xf>
    <xf numFmtId="179" fontId="13" fillId="0" borderId="30" xfId="62" applyNumberFormat="1" applyFont="1" applyFill="1" applyBorder="1" applyAlignment="1">
      <alignment horizontal="center" vertical="center" wrapText="1"/>
      <protection/>
    </xf>
    <xf numFmtId="179" fontId="13" fillId="0" borderId="31" xfId="62" applyNumberFormat="1" applyFont="1" applyFill="1" applyBorder="1" applyAlignment="1">
      <alignment horizontal="center" vertical="center" wrapText="1"/>
      <protection/>
    </xf>
    <xf numFmtId="179" fontId="13" fillId="0" borderId="32" xfId="62" applyNumberFormat="1" applyFont="1" applyFill="1" applyBorder="1" applyAlignment="1">
      <alignment horizontal="center" vertical="center" wrapText="1"/>
      <protection/>
    </xf>
    <xf numFmtId="179" fontId="13" fillId="0" borderId="33" xfId="62" applyNumberFormat="1" applyFont="1" applyFill="1" applyBorder="1" applyAlignment="1">
      <alignment horizontal="center" vertical="center" wrapText="1"/>
      <protection/>
    </xf>
    <xf numFmtId="178" fontId="13" fillId="0" borderId="27" xfId="62" applyNumberFormat="1" applyFont="1" applyFill="1" applyBorder="1" applyAlignment="1">
      <alignment horizontal="center" vertical="center" wrapText="1"/>
      <protection/>
    </xf>
    <xf numFmtId="178" fontId="13" fillId="0" borderId="29" xfId="62" applyNumberFormat="1" applyFont="1" applyFill="1" applyBorder="1" applyAlignment="1">
      <alignment horizontal="center" vertical="center" wrapText="1"/>
      <protection/>
    </xf>
    <xf numFmtId="178" fontId="13" fillId="0" borderId="28" xfId="62" applyNumberFormat="1" applyFont="1" applyFill="1" applyBorder="1" applyAlignment="1">
      <alignment horizontal="center" vertical="center" wrapText="1"/>
      <protection/>
    </xf>
    <xf numFmtId="178" fontId="13" fillId="0" borderId="25" xfId="62" applyNumberFormat="1" applyFont="1" applyFill="1" applyBorder="1" applyAlignment="1">
      <alignment horizontal="center" vertical="center" wrapText="1"/>
      <protection/>
    </xf>
    <xf numFmtId="178" fontId="13" fillId="0" borderId="24" xfId="62" applyNumberFormat="1" applyFont="1" applyFill="1" applyBorder="1" applyAlignment="1">
      <alignment horizontal="center" vertical="center" wrapText="1"/>
      <protection/>
    </xf>
    <xf numFmtId="0" fontId="5" fillId="0" borderId="34"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36" xfId="0" applyFont="1" applyBorder="1" applyAlignment="1">
      <alignment horizontal="distributed" vertical="center" wrapText="1" indent="1"/>
    </xf>
    <xf numFmtId="0" fontId="5" fillId="0" borderId="37" xfId="0" applyFont="1" applyBorder="1" applyAlignment="1">
      <alignment horizontal="distributed" vertical="center" indent="1"/>
    </xf>
    <xf numFmtId="0" fontId="5" fillId="0" borderId="38" xfId="0" applyFont="1" applyBorder="1" applyAlignment="1">
      <alignment horizontal="distributed" vertical="center" indent="1"/>
    </xf>
    <xf numFmtId="0" fontId="5" fillId="0" borderId="39"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40" xfId="0" applyFont="1" applyBorder="1" applyAlignment="1">
      <alignment horizontal="distributed" vertical="center" inden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6"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distributed" vertical="center" indent="1"/>
    </xf>
    <xf numFmtId="0" fontId="5" fillId="0" borderId="44" xfId="0" applyFont="1" applyBorder="1" applyAlignment="1">
      <alignment horizontal="distributed" vertical="center" indent="1"/>
    </xf>
    <xf numFmtId="0" fontId="5" fillId="0" borderId="42" xfId="0" applyFont="1" applyBorder="1" applyAlignment="1">
      <alignment horizontal="distributed" vertical="center" inden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16" xfId="0" applyFont="1" applyBorder="1" applyAlignment="1">
      <alignment horizontal="distributed" vertical="center" wrapText="1"/>
    </xf>
    <xf numFmtId="0" fontId="5" fillId="0" borderId="34" xfId="0" applyFont="1" applyBorder="1" applyAlignment="1">
      <alignment horizontal="center" vertical="center" wrapText="1"/>
    </xf>
    <xf numFmtId="0" fontId="5" fillId="0" borderId="34" xfId="0" applyFont="1" applyBorder="1" applyAlignment="1">
      <alignment horizontal="center" vertical="center"/>
    </xf>
    <xf numFmtId="0" fontId="5" fillId="0" borderId="16" xfId="0" applyFont="1" applyBorder="1" applyAlignment="1">
      <alignment horizontal="left" vertical="center"/>
    </xf>
    <xf numFmtId="6" fontId="5" fillId="0" borderId="16" xfId="58" applyFont="1" applyBorder="1" applyAlignment="1">
      <alignment horizontal="distributed"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7" xfId="0" applyFont="1" applyBorder="1" applyAlignment="1" quotePrefix="1">
      <alignment horizontal="left" vertical="center"/>
    </xf>
    <xf numFmtId="0" fontId="6" fillId="35" borderId="30"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53" xfId="0" applyFont="1" applyFill="1" applyBorder="1" applyAlignment="1">
      <alignment horizontal="center" vertical="center"/>
    </xf>
    <xf numFmtId="0" fontId="6" fillId="35" borderId="20" xfId="0" applyFont="1" applyFill="1" applyBorder="1" applyAlignment="1">
      <alignment horizontal="center" vertical="center"/>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178" fontId="13" fillId="0" borderId="23" xfId="62" applyNumberFormat="1" applyFont="1" applyFill="1" applyBorder="1" applyAlignment="1">
      <alignment horizontal="center" vertical="center" wrapText="1"/>
      <protection/>
    </xf>
    <xf numFmtId="0" fontId="13" fillId="0" borderId="54" xfId="62" applyFont="1" applyFill="1" applyBorder="1" applyAlignment="1">
      <alignment horizontal="center" vertical="center" wrapText="1"/>
      <protection/>
    </xf>
    <xf numFmtId="0" fontId="13" fillId="0" borderId="53" xfId="62" applyFont="1" applyFill="1" applyBorder="1" applyAlignment="1">
      <alignment horizontal="center" vertical="center" wrapText="1"/>
      <protection/>
    </xf>
    <xf numFmtId="0" fontId="13" fillId="0" borderId="12" xfId="62" applyFont="1" applyFill="1" applyBorder="1" applyAlignment="1">
      <alignment horizontal="center" vertical="center" wrapText="1"/>
      <protection/>
    </xf>
    <xf numFmtId="0" fontId="13" fillId="0" borderId="20" xfId="62" applyFont="1" applyFill="1" applyBorder="1" applyAlignment="1">
      <alignment horizontal="center" vertical="center" wrapText="1"/>
      <protection/>
    </xf>
    <xf numFmtId="0" fontId="13" fillId="0" borderId="55" xfId="62" applyFont="1" applyFill="1" applyBorder="1" applyAlignment="1">
      <alignment horizontal="center" vertical="center" wrapText="1"/>
      <protection/>
    </xf>
    <xf numFmtId="0" fontId="13" fillId="0" borderId="56" xfId="62" applyFont="1" applyFill="1" applyBorder="1" applyAlignment="1">
      <alignment horizontal="center" vertical="center" wrapText="1"/>
      <protection/>
    </xf>
    <xf numFmtId="179" fontId="13" fillId="0" borderId="55" xfId="62" applyNumberFormat="1" applyFont="1" applyFill="1" applyBorder="1" applyAlignment="1">
      <alignment horizontal="center" vertical="center" wrapText="1"/>
      <protection/>
    </xf>
    <xf numFmtId="179" fontId="13" fillId="0" borderId="56" xfId="62" applyNumberFormat="1" applyFont="1" applyFill="1" applyBorder="1" applyAlignment="1">
      <alignment horizontal="center" vertical="center" wrapText="1"/>
      <protection/>
    </xf>
    <xf numFmtId="0" fontId="13" fillId="0" borderId="25" xfId="62" applyFont="1" applyFill="1" applyBorder="1" applyAlignment="1">
      <alignment horizontal="center" vertical="center" wrapText="1"/>
      <protection/>
    </xf>
    <xf numFmtId="0" fontId="13" fillId="0" borderId="24" xfId="62" applyFont="1" applyFill="1" applyBorder="1" applyAlignment="1">
      <alignment horizontal="center" vertical="center" wrapText="1"/>
      <protection/>
    </xf>
    <xf numFmtId="0" fontId="4" fillId="0" borderId="34"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4" fillId="0" borderId="19" xfId="0" applyFont="1" applyBorder="1" applyAlignment="1">
      <alignment horizontal="center" vertical="center"/>
    </xf>
    <xf numFmtId="0" fontId="4" fillId="0" borderId="36" xfId="0" applyFont="1" applyBorder="1" applyAlignment="1">
      <alignment horizontal="distributed" vertical="center" wrapText="1" indent="1"/>
    </xf>
    <xf numFmtId="0" fontId="4" fillId="0" borderId="37" xfId="0" applyFont="1" applyBorder="1" applyAlignment="1">
      <alignment horizontal="distributed" vertical="center" indent="1"/>
    </xf>
    <xf numFmtId="0" fontId="4" fillId="0" borderId="38" xfId="0" applyFont="1" applyBorder="1" applyAlignment="1">
      <alignment horizontal="distributed" vertical="center" indent="1"/>
    </xf>
    <xf numFmtId="0" fontId="4" fillId="0" borderId="39"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40" xfId="0" applyFont="1" applyBorder="1" applyAlignment="1">
      <alignment horizontal="distributed" vertical="center" inden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6"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distributed" vertical="center" indent="1"/>
    </xf>
    <xf numFmtId="0" fontId="4" fillId="0" borderId="44" xfId="0" applyFont="1" applyBorder="1" applyAlignment="1">
      <alignment horizontal="distributed" vertical="center" indent="1"/>
    </xf>
    <xf numFmtId="0" fontId="4" fillId="0" borderId="42" xfId="0" applyFont="1" applyBorder="1" applyAlignment="1">
      <alignment horizontal="distributed" vertical="center" inden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6" xfId="0" applyFont="1" applyBorder="1" applyAlignment="1">
      <alignment horizontal="distributed" vertical="center" wrapText="1"/>
    </xf>
    <xf numFmtId="0" fontId="4" fillId="0" borderId="16"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16" xfId="0" applyFont="1" applyBorder="1" applyAlignment="1">
      <alignment horizontal="distributed" vertical="center"/>
    </xf>
    <xf numFmtId="0" fontId="4" fillId="0" borderId="34" xfId="0" applyFont="1" applyBorder="1" applyAlignment="1">
      <alignment horizontal="center" vertical="center" wrapText="1"/>
    </xf>
    <xf numFmtId="0" fontId="4" fillId="0" borderId="34" xfId="0" applyFont="1" applyBorder="1" applyAlignment="1">
      <alignment horizontal="center" vertical="center"/>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35" xfId="0" applyFont="1" applyBorder="1" applyAlignment="1">
      <alignment horizontal="distributed" vertical="center" indent="1"/>
    </xf>
    <xf numFmtId="6" fontId="4" fillId="0" borderId="16" xfId="58" applyFont="1" applyBorder="1" applyAlignment="1">
      <alignment horizontal="distributed" vertical="center" wrapText="1"/>
    </xf>
    <xf numFmtId="6" fontId="4" fillId="0" borderId="16" xfId="58" applyFont="1" applyBorder="1" applyAlignment="1">
      <alignment horizontal="distributed"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10" xfId="0" applyFont="1" applyBorder="1" applyAlignment="1" quotePrefix="1">
      <alignment horizontal="left" vertical="center"/>
    </xf>
    <xf numFmtId="0" fontId="4" fillId="0" borderId="0" xfId="0" applyFont="1" applyBorder="1" applyAlignment="1">
      <alignment horizontal="center" vertical="center"/>
    </xf>
    <xf numFmtId="0" fontId="6" fillId="36" borderId="30" xfId="0" applyFont="1" applyFill="1" applyBorder="1" applyAlignment="1">
      <alignment horizontal="center" vertical="center"/>
    </xf>
    <xf numFmtId="0" fontId="6" fillId="36" borderId="31" xfId="0" applyFont="1" applyFill="1" applyBorder="1" applyAlignment="1">
      <alignment horizontal="center" vertical="center"/>
    </xf>
    <xf numFmtId="0" fontId="6" fillId="36" borderId="53" xfId="0" applyFont="1" applyFill="1" applyBorder="1" applyAlignment="1">
      <alignment horizontal="center" vertical="center"/>
    </xf>
    <xf numFmtId="0" fontId="6" fillId="36" borderId="20" xfId="0" applyFont="1" applyFill="1" applyBorder="1" applyAlignment="1">
      <alignment horizontal="center" vertical="center"/>
    </xf>
    <xf numFmtId="0" fontId="13" fillId="0" borderId="23" xfId="62" applyFont="1" applyFill="1" applyBorder="1" applyAlignment="1">
      <alignment horizontal="center" vertical="center" wrapText="1"/>
      <protection/>
    </xf>
    <xf numFmtId="179" fontId="13" fillId="0" borderId="25" xfId="62" applyNumberFormat="1" applyFont="1" applyFill="1" applyBorder="1" applyAlignment="1">
      <alignment horizontal="center" vertical="center" wrapText="1"/>
      <protection/>
    </xf>
    <xf numFmtId="179" fontId="13" fillId="0" borderId="24" xfId="62" applyNumberFormat="1" applyFont="1" applyFill="1" applyBorder="1" applyAlignment="1">
      <alignment horizontal="center" vertical="center" wrapText="1"/>
      <protection/>
    </xf>
    <xf numFmtId="179" fontId="13" fillId="0" borderId="23" xfId="62" applyNumberFormat="1"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19</xdr:row>
      <xdr:rowOff>0</xdr:rowOff>
    </xdr:from>
    <xdr:to>
      <xdr:col>8</xdr:col>
      <xdr:colOff>161925</xdr:colOff>
      <xdr:row>19</xdr:row>
      <xdr:rowOff>0</xdr:rowOff>
    </xdr:to>
    <xdr:sp>
      <xdr:nvSpPr>
        <xdr:cNvPr id="1" name="Oval 1"/>
        <xdr:cNvSpPr>
          <a:spLocks/>
        </xdr:cNvSpPr>
      </xdr:nvSpPr>
      <xdr:spPr>
        <a:xfrm>
          <a:off x="101250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19</xdr:row>
      <xdr:rowOff>0</xdr:rowOff>
    </xdr:from>
    <xdr:to>
      <xdr:col>10</xdr:col>
      <xdr:colOff>161925</xdr:colOff>
      <xdr:row>19</xdr:row>
      <xdr:rowOff>0</xdr:rowOff>
    </xdr:to>
    <xdr:sp>
      <xdr:nvSpPr>
        <xdr:cNvPr id="2" name="Oval 1"/>
        <xdr:cNvSpPr>
          <a:spLocks/>
        </xdr:cNvSpPr>
      </xdr:nvSpPr>
      <xdr:spPr>
        <a:xfrm>
          <a:off x="122586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19</xdr:row>
      <xdr:rowOff>0</xdr:rowOff>
    </xdr:from>
    <xdr:to>
      <xdr:col>8</xdr:col>
      <xdr:colOff>161925</xdr:colOff>
      <xdr:row>19</xdr:row>
      <xdr:rowOff>0</xdr:rowOff>
    </xdr:to>
    <xdr:sp>
      <xdr:nvSpPr>
        <xdr:cNvPr id="1" name="Oval 1"/>
        <xdr:cNvSpPr>
          <a:spLocks/>
        </xdr:cNvSpPr>
      </xdr:nvSpPr>
      <xdr:spPr>
        <a:xfrm>
          <a:off x="101250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19</xdr:row>
      <xdr:rowOff>0</xdr:rowOff>
    </xdr:from>
    <xdr:to>
      <xdr:col>10</xdr:col>
      <xdr:colOff>161925</xdr:colOff>
      <xdr:row>19</xdr:row>
      <xdr:rowOff>0</xdr:rowOff>
    </xdr:to>
    <xdr:sp>
      <xdr:nvSpPr>
        <xdr:cNvPr id="2" name="Oval 1"/>
        <xdr:cNvSpPr>
          <a:spLocks/>
        </xdr:cNvSpPr>
      </xdr:nvSpPr>
      <xdr:spPr>
        <a:xfrm>
          <a:off x="122586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1266825</xdr:colOff>
      <xdr:row>8</xdr:row>
      <xdr:rowOff>104775</xdr:rowOff>
    </xdr:from>
    <xdr:ext cx="2819400" cy="276225"/>
    <xdr:sp>
      <xdr:nvSpPr>
        <xdr:cNvPr id="3" name="テキスト ボックス 3"/>
        <xdr:cNvSpPr txBox="1">
          <a:spLocks noChangeArrowheads="1"/>
        </xdr:cNvSpPr>
      </xdr:nvSpPr>
      <xdr:spPr>
        <a:xfrm>
          <a:off x="1266825" y="2314575"/>
          <a:ext cx="2819400" cy="2762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「発生の場所」は市町名まで記載してください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xdr:row>
      <xdr:rowOff>209550</xdr:rowOff>
    </xdr:from>
    <xdr:to>
      <xdr:col>9</xdr:col>
      <xdr:colOff>85725</xdr:colOff>
      <xdr:row>5</xdr:row>
      <xdr:rowOff>19050</xdr:rowOff>
    </xdr:to>
    <xdr:sp>
      <xdr:nvSpPr>
        <xdr:cNvPr id="1" name="角丸四角形吹き出し 1"/>
        <xdr:cNvSpPr>
          <a:spLocks/>
        </xdr:cNvSpPr>
      </xdr:nvSpPr>
      <xdr:spPr>
        <a:xfrm>
          <a:off x="3952875" y="895350"/>
          <a:ext cx="2324100" cy="590550"/>
        </a:xfrm>
        <a:prstGeom prst="wedgeRoundRectCallout">
          <a:avLst>
            <a:gd name="adj1" fmla="val -55129"/>
            <a:gd name="adj2" fmla="val 7340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同種類の施設を複数保有している場合は、処理能力等を記載する。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12</xdr:row>
      <xdr:rowOff>0</xdr:rowOff>
    </xdr:from>
    <xdr:to>
      <xdr:col>5</xdr:col>
      <xdr:colOff>161925</xdr:colOff>
      <xdr:row>12</xdr:row>
      <xdr:rowOff>0</xdr:rowOff>
    </xdr:to>
    <xdr:sp>
      <xdr:nvSpPr>
        <xdr:cNvPr id="1" name="Oval 1"/>
        <xdr:cNvSpPr>
          <a:spLocks/>
        </xdr:cNvSpPr>
      </xdr:nvSpPr>
      <xdr:spPr>
        <a:xfrm>
          <a:off x="6276975" y="34194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12</xdr:row>
      <xdr:rowOff>0</xdr:rowOff>
    </xdr:from>
    <xdr:to>
      <xdr:col>12</xdr:col>
      <xdr:colOff>161925</xdr:colOff>
      <xdr:row>12</xdr:row>
      <xdr:rowOff>0</xdr:rowOff>
    </xdr:to>
    <xdr:sp>
      <xdr:nvSpPr>
        <xdr:cNvPr id="2" name="Oval 1"/>
        <xdr:cNvSpPr>
          <a:spLocks/>
        </xdr:cNvSpPr>
      </xdr:nvSpPr>
      <xdr:spPr>
        <a:xfrm>
          <a:off x="14392275" y="34194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12</xdr:row>
      <xdr:rowOff>0</xdr:rowOff>
    </xdr:from>
    <xdr:to>
      <xdr:col>5</xdr:col>
      <xdr:colOff>161925</xdr:colOff>
      <xdr:row>12</xdr:row>
      <xdr:rowOff>0</xdr:rowOff>
    </xdr:to>
    <xdr:sp>
      <xdr:nvSpPr>
        <xdr:cNvPr id="1" name="Oval 1"/>
        <xdr:cNvSpPr>
          <a:spLocks/>
        </xdr:cNvSpPr>
      </xdr:nvSpPr>
      <xdr:spPr>
        <a:xfrm>
          <a:off x="6276975" y="34194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12</xdr:row>
      <xdr:rowOff>0</xdr:rowOff>
    </xdr:from>
    <xdr:to>
      <xdr:col>12</xdr:col>
      <xdr:colOff>161925</xdr:colOff>
      <xdr:row>12</xdr:row>
      <xdr:rowOff>0</xdr:rowOff>
    </xdr:to>
    <xdr:sp>
      <xdr:nvSpPr>
        <xdr:cNvPr id="2" name="Oval 1"/>
        <xdr:cNvSpPr>
          <a:spLocks/>
        </xdr:cNvSpPr>
      </xdr:nvSpPr>
      <xdr:spPr>
        <a:xfrm>
          <a:off x="14392275" y="34194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19</xdr:row>
      <xdr:rowOff>0</xdr:rowOff>
    </xdr:from>
    <xdr:to>
      <xdr:col>9</xdr:col>
      <xdr:colOff>161925</xdr:colOff>
      <xdr:row>19</xdr:row>
      <xdr:rowOff>0</xdr:rowOff>
    </xdr:to>
    <xdr:sp>
      <xdr:nvSpPr>
        <xdr:cNvPr id="1" name="Oval 1"/>
        <xdr:cNvSpPr>
          <a:spLocks/>
        </xdr:cNvSpPr>
      </xdr:nvSpPr>
      <xdr:spPr>
        <a:xfrm>
          <a:off x="107346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11</xdr:col>
      <xdr:colOff>161925</xdr:colOff>
      <xdr:row>19</xdr:row>
      <xdr:rowOff>0</xdr:rowOff>
    </xdr:to>
    <xdr:sp>
      <xdr:nvSpPr>
        <xdr:cNvPr id="2" name="Oval 1"/>
        <xdr:cNvSpPr>
          <a:spLocks/>
        </xdr:cNvSpPr>
      </xdr:nvSpPr>
      <xdr:spPr>
        <a:xfrm>
          <a:off x="128682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19</xdr:row>
      <xdr:rowOff>0</xdr:rowOff>
    </xdr:from>
    <xdr:to>
      <xdr:col>9</xdr:col>
      <xdr:colOff>161925</xdr:colOff>
      <xdr:row>19</xdr:row>
      <xdr:rowOff>0</xdr:rowOff>
    </xdr:to>
    <xdr:sp>
      <xdr:nvSpPr>
        <xdr:cNvPr id="1" name="Oval 1"/>
        <xdr:cNvSpPr>
          <a:spLocks/>
        </xdr:cNvSpPr>
      </xdr:nvSpPr>
      <xdr:spPr>
        <a:xfrm>
          <a:off x="107346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11</xdr:col>
      <xdr:colOff>161925</xdr:colOff>
      <xdr:row>19</xdr:row>
      <xdr:rowOff>0</xdr:rowOff>
    </xdr:to>
    <xdr:sp>
      <xdr:nvSpPr>
        <xdr:cNvPr id="2" name="Oval 1"/>
        <xdr:cNvSpPr>
          <a:spLocks/>
        </xdr:cNvSpPr>
      </xdr:nvSpPr>
      <xdr:spPr>
        <a:xfrm>
          <a:off x="12868275" y="48291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1457325</xdr:colOff>
      <xdr:row>8</xdr:row>
      <xdr:rowOff>180975</xdr:rowOff>
    </xdr:from>
    <xdr:ext cx="2819400" cy="276225"/>
    <xdr:sp>
      <xdr:nvSpPr>
        <xdr:cNvPr id="3" name="テキスト ボックス 5"/>
        <xdr:cNvSpPr txBox="1">
          <a:spLocks noChangeArrowheads="1"/>
        </xdr:cNvSpPr>
      </xdr:nvSpPr>
      <xdr:spPr>
        <a:xfrm>
          <a:off x="1457325" y="2390775"/>
          <a:ext cx="2819400" cy="2762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「発生の場所」は市町名まで記載してください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12</xdr:row>
      <xdr:rowOff>0</xdr:rowOff>
    </xdr:from>
    <xdr:to>
      <xdr:col>6</xdr:col>
      <xdr:colOff>161925</xdr:colOff>
      <xdr:row>12</xdr:row>
      <xdr:rowOff>0</xdr:rowOff>
    </xdr:to>
    <xdr:sp>
      <xdr:nvSpPr>
        <xdr:cNvPr id="1" name="Oval 1"/>
        <xdr:cNvSpPr>
          <a:spLocks/>
        </xdr:cNvSpPr>
      </xdr:nvSpPr>
      <xdr:spPr>
        <a:xfrm>
          <a:off x="7086600" y="34194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12</xdr:row>
      <xdr:rowOff>0</xdr:rowOff>
    </xdr:from>
    <xdr:to>
      <xdr:col>14</xdr:col>
      <xdr:colOff>161925</xdr:colOff>
      <xdr:row>12</xdr:row>
      <xdr:rowOff>0</xdr:rowOff>
    </xdr:to>
    <xdr:sp>
      <xdr:nvSpPr>
        <xdr:cNvPr id="2" name="Oval 1"/>
        <xdr:cNvSpPr>
          <a:spLocks/>
        </xdr:cNvSpPr>
      </xdr:nvSpPr>
      <xdr:spPr>
        <a:xfrm>
          <a:off x="16011525" y="34194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12</xdr:row>
      <xdr:rowOff>0</xdr:rowOff>
    </xdr:from>
    <xdr:to>
      <xdr:col>6</xdr:col>
      <xdr:colOff>161925</xdr:colOff>
      <xdr:row>12</xdr:row>
      <xdr:rowOff>0</xdr:rowOff>
    </xdr:to>
    <xdr:sp>
      <xdr:nvSpPr>
        <xdr:cNvPr id="1" name="Oval 1"/>
        <xdr:cNvSpPr>
          <a:spLocks/>
        </xdr:cNvSpPr>
      </xdr:nvSpPr>
      <xdr:spPr>
        <a:xfrm>
          <a:off x="7086600" y="34194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12</xdr:row>
      <xdr:rowOff>0</xdr:rowOff>
    </xdr:from>
    <xdr:to>
      <xdr:col>14</xdr:col>
      <xdr:colOff>161925</xdr:colOff>
      <xdr:row>12</xdr:row>
      <xdr:rowOff>0</xdr:rowOff>
    </xdr:to>
    <xdr:sp>
      <xdr:nvSpPr>
        <xdr:cNvPr id="2" name="Oval 1"/>
        <xdr:cNvSpPr>
          <a:spLocks/>
        </xdr:cNvSpPr>
      </xdr:nvSpPr>
      <xdr:spPr>
        <a:xfrm>
          <a:off x="16011525" y="3419475"/>
          <a:ext cx="190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workbookViewId="0" topLeftCell="A22">
      <selection activeCell="N44" sqref="N44"/>
    </sheetView>
  </sheetViews>
  <sheetFormatPr defaultColWidth="9.00390625" defaultRowHeight="13.5"/>
  <cols>
    <col min="1" max="1" width="5.625" style="29" customWidth="1"/>
    <col min="2" max="12" width="6.625" style="29" customWidth="1"/>
    <col min="13" max="13" width="7.625" style="29" customWidth="1"/>
    <col min="14" max="16384" width="9.00390625" style="29" customWidth="1"/>
  </cols>
  <sheetData>
    <row r="1" ht="13.5">
      <c r="A1" s="29" t="s">
        <v>129</v>
      </c>
    </row>
    <row r="2" spans="1:13" ht="19.5" customHeight="1">
      <c r="A2" s="80" t="s">
        <v>92</v>
      </c>
      <c r="B2" s="80"/>
      <c r="C2" s="80"/>
      <c r="D2" s="80"/>
      <c r="E2" s="80"/>
      <c r="F2" s="80"/>
      <c r="G2" s="80"/>
      <c r="H2" s="80"/>
      <c r="I2" s="80"/>
      <c r="J2" s="80"/>
      <c r="K2" s="80"/>
      <c r="L2" s="80"/>
      <c r="M2" s="80"/>
    </row>
    <row r="3" spans="1:13" ht="19.5" customHeight="1">
      <c r="A3" s="81" t="s">
        <v>112</v>
      </c>
      <c r="B3" s="81"/>
      <c r="C3" s="81"/>
      <c r="D3" s="81"/>
      <c r="E3" s="81"/>
      <c r="F3" s="81"/>
      <c r="G3" s="81"/>
      <c r="H3" s="81"/>
      <c r="I3" s="81"/>
      <c r="J3" s="81"/>
      <c r="K3" s="81"/>
      <c r="L3" s="81"/>
      <c r="M3" s="81"/>
    </row>
    <row r="4" spans="1:13" ht="19.5" customHeight="1">
      <c r="A4" s="82" t="s">
        <v>183</v>
      </c>
      <c r="B4" s="82"/>
      <c r="C4" s="82"/>
      <c r="D4" s="82"/>
      <c r="E4" s="82"/>
      <c r="F4" s="82"/>
      <c r="G4" s="82"/>
      <c r="H4" s="82"/>
      <c r="I4" s="82"/>
      <c r="J4" s="82"/>
      <c r="K4" s="82"/>
      <c r="L4" s="82"/>
      <c r="M4" s="82"/>
    </row>
    <row r="6" ht="13.5">
      <c r="I6" s="30" t="s">
        <v>93</v>
      </c>
    </row>
    <row r="7" ht="13.5">
      <c r="I7" s="30"/>
    </row>
    <row r="9" ht="13.5">
      <c r="A9" s="29" t="s">
        <v>94</v>
      </c>
    </row>
    <row r="11" ht="13.5">
      <c r="H11" s="29" t="s">
        <v>95</v>
      </c>
    </row>
    <row r="13" spans="8:13" ht="13.5">
      <c r="H13" s="29" t="s">
        <v>96</v>
      </c>
      <c r="M13" s="31"/>
    </row>
    <row r="14" spans="6:10" ht="13.5">
      <c r="F14" s="80" t="s">
        <v>97</v>
      </c>
      <c r="G14" s="80"/>
      <c r="J14" s="28"/>
    </row>
    <row r="15" ht="13.5">
      <c r="H15" s="29" t="s">
        <v>98</v>
      </c>
    </row>
    <row r="17" ht="13.5">
      <c r="H17" s="29" t="s">
        <v>99</v>
      </c>
    </row>
    <row r="18" ht="13.5">
      <c r="H18" s="32"/>
    </row>
    <row r="19" ht="13.5">
      <c r="H19" s="29" t="s">
        <v>130</v>
      </c>
    </row>
    <row r="21" ht="13.5">
      <c r="B21" s="29" t="s">
        <v>131</v>
      </c>
    </row>
    <row r="22" ht="13.5">
      <c r="B22" s="30" t="s">
        <v>184</v>
      </c>
    </row>
    <row r="25" spans="2:11" ht="21" customHeight="1">
      <c r="B25" s="29" t="s">
        <v>113</v>
      </c>
      <c r="E25" s="33"/>
      <c r="F25" s="33"/>
      <c r="G25" s="33"/>
      <c r="H25" s="33"/>
      <c r="I25" s="33"/>
      <c r="J25" s="33"/>
      <c r="K25" s="33"/>
    </row>
    <row r="26" spans="4:11" ht="21" customHeight="1">
      <c r="D26" s="34" t="s">
        <v>8</v>
      </c>
      <c r="E26" s="34"/>
      <c r="F26" s="35" t="s">
        <v>100</v>
      </c>
      <c r="G26" s="36" t="s">
        <v>101</v>
      </c>
      <c r="H26" s="34"/>
      <c r="I26" s="34"/>
      <c r="J26" s="34"/>
      <c r="K26" s="35" t="s">
        <v>102</v>
      </c>
    </row>
    <row r="27" ht="21" customHeight="1">
      <c r="E27" s="32"/>
    </row>
    <row r="28" spans="4:11" ht="21" customHeight="1">
      <c r="D28" s="34" t="s">
        <v>103</v>
      </c>
      <c r="E28" s="37"/>
      <c r="F28" s="34"/>
      <c r="G28" s="34" t="s">
        <v>104</v>
      </c>
      <c r="H28" s="34"/>
      <c r="I28" s="34"/>
      <c r="J28" s="34"/>
      <c r="K28" s="34"/>
    </row>
    <row r="29" spans="4:11" ht="21" customHeight="1">
      <c r="D29" s="33"/>
      <c r="E29" s="38"/>
      <c r="F29" s="33"/>
      <c r="G29" s="33"/>
      <c r="H29" s="33"/>
      <c r="I29" s="33"/>
      <c r="J29" s="33"/>
      <c r="K29" s="33"/>
    </row>
    <row r="30" ht="13.5" customHeight="1">
      <c r="E30" s="32"/>
    </row>
    <row r="31" spans="2:11" ht="21" customHeight="1">
      <c r="B31" s="29" t="s">
        <v>114</v>
      </c>
      <c r="E31" s="33"/>
      <c r="F31" s="33"/>
      <c r="G31" s="33"/>
      <c r="H31" s="33"/>
      <c r="I31" s="33"/>
      <c r="J31" s="33"/>
      <c r="K31" s="33"/>
    </row>
    <row r="32" spans="4:11" ht="21" customHeight="1">
      <c r="D32" s="34" t="s">
        <v>8</v>
      </c>
      <c r="E32" s="34"/>
      <c r="F32" s="35" t="s">
        <v>100</v>
      </c>
      <c r="G32" s="36" t="s">
        <v>101</v>
      </c>
      <c r="H32" s="34"/>
      <c r="I32" s="34"/>
      <c r="J32" s="34"/>
      <c r="K32" s="35" t="s">
        <v>102</v>
      </c>
    </row>
    <row r="33" ht="21" customHeight="1">
      <c r="E33" s="32"/>
    </row>
    <row r="34" spans="4:11" ht="21" customHeight="1">
      <c r="D34" s="34" t="s">
        <v>103</v>
      </c>
      <c r="E34" s="37"/>
      <c r="F34" s="34"/>
      <c r="G34" s="34" t="s">
        <v>104</v>
      </c>
      <c r="H34" s="34"/>
      <c r="I34" s="34"/>
      <c r="J34" s="34"/>
      <c r="K34" s="34"/>
    </row>
    <row r="35" spans="4:11" ht="21" customHeight="1">
      <c r="D35" s="33"/>
      <c r="E35" s="38"/>
      <c r="F35" s="33"/>
      <c r="G35" s="33"/>
      <c r="H35" s="33"/>
      <c r="I35" s="33"/>
      <c r="J35" s="33"/>
      <c r="K35" s="33"/>
    </row>
    <row r="36" ht="13.5" customHeight="1"/>
    <row r="37" ht="21" customHeight="1">
      <c r="B37" s="29" t="s">
        <v>105</v>
      </c>
    </row>
    <row r="38" spans="3:10" ht="21.75" customHeight="1">
      <c r="C38" s="79" t="s">
        <v>106</v>
      </c>
      <c r="D38" s="79"/>
      <c r="E38" s="79"/>
      <c r="F38" s="79"/>
      <c r="G38" s="79" t="s">
        <v>107</v>
      </c>
      <c r="H38" s="79"/>
      <c r="I38" s="79" t="s">
        <v>108</v>
      </c>
      <c r="J38" s="79"/>
    </row>
    <row r="39" spans="3:11" ht="21.75" customHeight="1">
      <c r="C39" s="79" t="s">
        <v>109</v>
      </c>
      <c r="D39" s="79"/>
      <c r="E39" s="79"/>
      <c r="F39" s="79"/>
      <c r="G39" s="79" t="s">
        <v>107</v>
      </c>
      <c r="H39" s="79"/>
      <c r="I39" s="79" t="s">
        <v>108</v>
      </c>
      <c r="J39" s="79"/>
      <c r="K39" s="39"/>
    </row>
    <row r="40" spans="3:11" ht="21" customHeight="1">
      <c r="C40" s="29" t="s">
        <v>110</v>
      </c>
      <c r="E40" s="39"/>
      <c r="F40" s="39"/>
      <c r="G40" s="39"/>
      <c r="H40" s="39"/>
      <c r="I40" s="39"/>
      <c r="J40" s="39"/>
      <c r="K40" s="39"/>
    </row>
    <row r="41" spans="5:11" ht="21" customHeight="1">
      <c r="E41" s="39"/>
      <c r="F41" s="39"/>
      <c r="G41" s="39"/>
      <c r="H41" s="39"/>
      <c r="I41" s="39"/>
      <c r="J41" s="39"/>
      <c r="K41" s="39"/>
    </row>
    <row r="42" ht="13.5" customHeight="1">
      <c r="A42" s="30" t="s">
        <v>2</v>
      </c>
    </row>
    <row r="43" ht="19.5" customHeight="1">
      <c r="A43" s="29" t="s">
        <v>132</v>
      </c>
    </row>
    <row r="44" ht="19.5" customHeight="1">
      <c r="A44" s="29" t="s">
        <v>111</v>
      </c>
    </row>
    <row r="45" ht="19.5" customHeight="1">
      <c r="A45" s="29" t="s">
        <v>115</v>
      </c>
    </row>
    <row r="46" ht="19.5" customHeight="1"/>
    <row r="47" ht="19.5" customHeight="1"/>
  </sheetData>
  <sheetProtection/>
  <mergeCells count="10">
    <mergeCell ref="C39:F39"/>
    <mergeCell ref="G39:H39"/>
    <mergeCell ref="I39:J39"/>
    <mergeCell ref="A2:M2"/>
    <mergeCell ref="A3:M3"/>
    <mergeCell ref="A4:M4"/>
    <mergeCell ref="F14:G14"/>
    <mergeCell ref="C38:F38"/>
    <mergeCell ref="G38:H38"/>
    <mergeCell ref="I38:J38"/>
  </mergeCells>
  <printOptions/>
  <pageMargins left="0.984251968503937" right="0.5905511811023623" top="0.984251968503937" bottom="0.984251968503937" header="0.5118110236220472" footer="0.5118110236220472"/>
  <pageSetup fitToHeight="0" fitToWidth="1" horizontalDpi="600" verticalDpi="600" orientation="portrait" paperSize="9" r:id="rId1"/>
  <headerFooter alignWithMargins="0">
    <oddFooter>&amp;RＡ４</oddFooter>
  </headerFooter>
</worksheet>
</file>

<file path=xl/worksheets/sheet10.xml><?xml version="1.0" encoding="utf-8"?>
<worksheet xmlns="http://schemas.openxmlformats.org/spreadsheetml/2006/main" xmlns:r="http://schemas.openxmlformats.org/officeDocument/2006/relationships">
  <dimension ref="A1:I21"/>
  <sheetViews>
    <sheetView zoomScalePageLayoutView="0" workbookViewId="0" topLeftCell="A1">
      <selection activeCell="A4" sqref="A4:D4"/>
    </sheetView>
  </sheetViews>
  <sheetFormatPr defaultColWidth="9.00390625" defaultRowHeight="13.5"/>
  <cols>
    <col min="1" max="1" width="5.00390625" style="6" customWidth="1"/>
    <col min="2" max="2" width="11.125" style="6" customWidth="1"/>
    <col min="3" max="3" width="1.00390625" style="6" customWidth="1"/>
    <col min="4" max="4" width="15.125" style="6" customWidth="1"/>
    <col min="5" max="5" width="10.375" style="6" customWidth="1"/>
    <col min="6" max="6" width="10.25390625" style="6" customWidth="1"/>
    <col min="7" max="7" width="3.625" style="6" customWidth="1"/>
    <col min="8" max="8" width="7.625" style="6" customWidth="1"/>
    <col min="9" max="9" width="17.375" style="6" customWidth="1"/>
    <col min="10" max="16384" width="9.00390625" style="6" customWidth="1"/>
  </cols>
  <sheetData>
    <row r="1" ht="19.5" customHeight="1">
      <c r="E1" s="6" t="s">
        <v>1</v>
      </c>
    </row>
    <row r="2" spans="2:9" ht="30" customHeight="1">
      <c r="B2" s="169" t="s">
        <v>187</v>
      </c>
      <c r="C2" s="169"/>
      <c r="D2" s="169"/>
      <c r="E2" s="169"/>
      <c r="G2" s="171" t="s">
        <v>8</v>
      </c>
      <c r="H2" s="172"/>
      <c r="I2" s="7" t="s">
        <v>91</v>
      </c>
    </row>
    <row r="3" spans="1:9" ht="30" customHeight="1">
      <c r="A3" s="4" t="s">
        <v>3</v>
      </c>
      <c r="B3" s="170"/>
      <c r="C3" s="170"/>
      <c r="D3" s="170"/>
      <c r="E3" s="170"/>
      <c r="F3" s="8" t="s">
        <v>36</v>
      </c>
      <c r="G3" s="173"/>
      <c r="H3" s="173"/>
      <c r="I3" s="174"/>
    </row>
    <row r="4" spans="1:9" ht="30" customHeight="1">
      <c r="A4" s="175" t="s">
        <v>45</v>
      </c>
      <c r="B4" s="176"/>
      <c r="C4" s="176"/>
      <c r="D4" s="177"/>
      <c r="E4" s="2"/>
      <c r="F4" s="3"/>
      <c r="G4" s="3"/>
      <c r="H4" s="3"/>
      <c r="I4" s="9"/>
    </row>
    <row r="5" spans="1:9" ht="30" customHeight="1">
      <c r="A5" s="157" t="s">
        <v>13</v>
      </c>
      <c r="B5" s="158"/>
      <c r="C5" s="158"/>
      <c r="D5" s="158"/>
      <c r="E5" s="11"/>
      <c r="F5" s="12"/>
      <c r="G5" s="12"/>
      <c r="H5" s="12"/>
      <c r="I5" s="13"/>
    </row>
    <row r="6" spans="1:9" ht="30" customHeight="1">
      <c r="A6" s="157" t="s">
        <v>6</v>
      </c>
      <c r="B6" s="158"/>
      <c r="C6" s="158"/>
      <c r="D6" s="158"/>
      <c r="E6" s="11"/>
      <c r="F6" s="12"/>
      <c r="G6" s="12"/>
      <c r="H6" s="12"/>
      <c r="I6" s="13"/>
    </row>
    <row r="7" spans="1:9" ht="30" customHeight="1">
      <c r="A7" s="163" t="s">
        <v>57</v>
      </c>
      <c r="B7" s="164"/>
      <c r="C7" s="165"/>
      <c r="D7" s="10" t="s">
        <v>47</v>
      </c>
      <c r="E7" s="3"/>
      <c r="F7" s="3"/>
      <c r="G7" s="3"/>
      <c r="H7" s="3"/>
      <c r="I7" s="9"/>
    </row>
    <row r="8" spans="1:9" ht="30" customHeight="1">
      <c r="A8" s="166"/>
      <c r="B8" s="167"/>
      <c r="C8" s="168"/>
      <c r="D8" s="10" t="s">
        <v>15</v>
      </c>
      <c r="E8" s="12"/>
      <c r="F8" s="12"/>
      <c r="G8" s="12"/>
      <c r="H8" s="12"/>
      <c r="I8" s="13"/>
    </row>
    <row r="9" spans="1:9" ht="30" customHeight="1">
      <c r="A9" s="157" t="s">
        <v>16</v>
      </c>
      <c r="B9" s="158"/>
      <c r="C9" s="158"/>
      <c r="D9" s="158"/>
      <c r="E9" s="159" t="s">
        <v>55</v>
      </c>
      <c r="F9" s="160"/>
      <c r="G9" s="161"/>
      <c r="H9" s="159" t="s">
        <v>17</v>
      </c>
      <c r="I9" s="162"/>
    </row>
    <row r="10" spans="1:9" ht="30" customHeight="1">
      <c r="A10" s="157" t="s">
        <v>18</v>
      </c>
      <c r="B10" s="158"/>
      <c r="C10" s="158"/>
      <c r="D10" s="158"/>
      <c r="E10" s="159" t="s">
        <v>56</v>
      </c>
      <c r="F10" s="160"/>
      <c r="G10" s="161"/>
      <c r="H10" s="159" t="s">
        <v>19</v>
      </c>
      <c r="I10" s="162"/>
    </row>
    <row r="11" spans="1:9" ht="30" customHeight="1">
      <c r="A11" s="184" t="s">
        <v>20</v>
      </c>
      <c r="B11" s="186" t="s">
        <v>59</v>
      </c>
      <c r="C11" s="187"/>
      <c r="D11" s="188"/>
      <c r="E11" s="11"/>
      <c r="F11" s="12"/>
      <c r="G11" s="12"/>
      <c r="H11" s="12"/>
      <c r="I11" s="13"/>
    </row>
    <row r="12" spans="1:9" ht="30" customHeight="1">
      <c r="A12" s="185"/>
      <c r="B12" s="186" t="s">
        <v>58</v>
      </c>
      <c r="C12" s="187"/>
      <c r="D12" s="188"/>
      <c r="E12" s="11"/>
      <c r="F12" s="12"/>
      <c r="G12" s="12"/>
      <c r="H12" s="12"/>
      <c r="I12" s="13"/>
    </row>
    <row r="13" spans="1:9" ht="45" customHeight="1">
      <c r="A13" s="185"/>
      <c r="B13" s="180" t="s">
        <v>42</v>
      </c>
      <c r="C13" s="182" t="s">
        <v>22</v>
      </c>
      <c r="D13" s="183"/>
      <c r="E13" s="11"/>
      <c r="F13" s="12"/>
      <c r="G13" s="12"/>
      <c r="H13" s="12"/>
      <c r="I13" s="13"/>
    </row>
    <row r="14" spans="1:9" ht="45" customHeight="1">
      <c r="A14" s="185"/>
      <c r="B14" s="181"/>
      <c r="C14" s="182" t="s">
        <v>23</v>
      </c>
      <c r="D14" s="183"/>
      <c r="E14" s="11"/>
      <c r="F14" s="12"/>
      <c r="G14" s="12"/>
      <c r="H14" s="12"/>
      <c r="I14" s="13"/>
    </row>
    <row r="15" spans="1:9" ht="45" customHeight="1">
      <c r="A15" s="185"/>
      <c r="B15" s="180" t="s">
        <v>24</v>
      </c>
      <c r="C15" s="182" t="s">
        <v>22</v>
      </c>
      <c r="D15" s="183"/>
      <c r="E15" s="11"/>
      <c r="F15" s="12"/>
      <c r="G15" s="12"/>
      <c r="H15" s="12"/>
      <c r="I15" s="13"/>
    </row>
    <row r="16" spans="1:9" ht="45" customHeight="1">
      <c r="A16" s="185"/>
      <c r="B16" s="181"/>
      <c r="C16" s="182" t="s">
        <v>23</v>
      </c>
      <c r="D16" s="183"/>
      <c r="E16" s="11"/>
      <c r="F16" s="12"/>
      <c r="G16" s="12"/>
      <c r="H16" s="12"/>
      <c r="I16" s="13"/>
    </row>
    <row r="17" spans="1:9" ht="45" customHeight="1">
      <c r="A17" s="185"/>
      <c r="B17" s="181"/>
      <c r="C17" s="189" t="s">
        <v>25</v>
      </c>
      <c r="D17" s="190"/>
      <c r="E17" s="11"/>
      <c r="F17" s="12"/>
      <c r="G17" s="12"/>
      <c r="H17" s="12"/>
      <c r="I17" s="13"/>
    </row>
    <row r="18" spans="1:9" ht="45" customHeight="1">
      <c r="A18" s="185"/>
      <c r="B18" s="180" t="s">
        <v>43</v>
      </c>
      <c r="C18" s="182" t="s">
        <v>22</v>
      </c>
      <c r="D18" s="183"/>
      <c r="E18" s="11"/>
      <c r="F18" s="12"/>
      <c r="G18" s="12"/>
      <c r="H18" s="12"/>
      <c r="I18" s="13"/>
    </row>
    <row r="19" spans="1:9" ht="45" customHeight="1">
      <c r="A19" s="185"/>
      <c r="B19" s="181"/>
      <c r="C19" s="182" t="s">
        <v>26</v>
      </c>
      <c r="D19" s="183"/>
      <c r="E19" s="11"/>
      <c r="F19" s="12"/>
      <c r="G19" s="12"/>
      <c r="H19" s="12"/>
      <c r="I19" s="13"/>
    </row>
    <row r="20" spans="1:9" ht="45" customHeight="1">
      <c r="A20" s="185"/>
      <c r="B20" s="181"/>
      <c r="C20" s="183" t="s">
        <v>27</v>
      </c>
      <c r="D20" s="183"/>
      <c r="E20" s="11"/>
      <c r="F20" s="12"/>
      <c r="G20" s="12"/>
      <c r="H20" s="12"/>
      <c r="I20" s="13"/>
    </row>
    <row r="21" spans="1:9" ht="66.75" customHeight="1">
      <c r="A21" s="178" t="s">
        <v>28</v>
      </c>
      <c r="B21" s="179"/>
      <c r="C21" s="179"/>
      <c r="D21" s="179"/>
      <c r="E21" s="4"/>
      <c r="F21" s="4"/>
      <c r="G21" s="4"/>
      <c r="H21" s="4"/>
      <c r="I21" s="14"/>
    </row>
    <row r="22" ht="24.75" customHeight="1"/>
    <row r="23" ht="24.75" customHeight="1"/>
    <row r="24" ht="24.75" customHeight="1"/>
  </sheetData>
  <sheetProtection/>
  <mergeCells count="28">
    <mergeCell ref="A11:A20"/>
    <mergeCell ref="B11:D11"/>
    <mergeCell ref="B12:D12"/>
    <mergeCell ref="B13:B14"/>
    <mergeCell ref="C13:D13"/>
    <mergeCell ref="C14:D14"/>
    <mergeCell ref="B15:B17"/>
    <mergeCell ref="C15:D15"/>
    <mergeCell ref="C16:D16"/>
    <mergeCell ref="C17:D17"/>
    <mergeCell ref="B2:E3"/>
    <mergeCell ref="G2:H2"/>
    <mergeCell ref="G3:I3"/>
    <mergeCell ref="A4:D4"/>
    <mergeCell ref="A5:D5"/>
    <mergeCell ref="A21:D21"/>
    <mergeCell ref="B18:B20"/>
    <mergeCell ref="C18:D18"/>
    <mergeCell ref="C19:D19"/>
    <mergeCell ref="C20:D20"/>
    <mergeCell ref="A6:D6"/>
    <mergeCell ref="E9:G9"/>
    <mergeCell ref="H9:I9"/>
    <mergeCell ref="A10:D10"/>
    <mergeCell ref="E10:G10"/>
    <mergeCell ref="H10:I10"/>
    <mergeCell ref="A7:C8"/>
    <mergeCell ref="A9:D9"/>
  </mergeCells>
  <printOptions/>
  <pageMargins left="0.9448818897637796" right="0.9448818897637796" top="0.7874015748031497" bottom="0.9448818897637796" header="0" footer="0.7086614173228347"/>
  <pageSetup horizontalDpi="300" verticalDpi="300" orientation="portrait" paperSize="9" r:id="rId1"/>
  <headerFooter alignWithMargins="0">
    <oddFooter>&amp;RＣ１１</oddFooter>
  </headerFooter>
</worksheet>
</file>

<file path=xl/worksheets/sheet11.xml><?xml version="1.0" encoding="utf-8"?>
<worksheet xmlns="http://schemas.openxmlformats.org/spreadsheetml/2006/main" xmlns:r="http://schemas.openxmlformats.org/officeDocument/2006/relationships">
  <dimension ref="A1:I23"/>
  <sheetViews>
    <sheetView zoomScalePageLayoutView="0" workbookViewId="0" topLeftCell="A1">
      <selection activeCell="A6" sqref="A6:D6"/>
    </sheetView>
  </sheetViews>
  <sheetFormatPr defaultColWidth="9.00390625" defaultRowHeight="13.5"/>
  <cols>
    <col min="1" max="1" width="5.00390625" style="6" customWidth="1"/>
    <col min="2" max="2" width="11.125" style="6" customWidth="1"/>
    <col min="3" max="3" width="1.00390625" style="6" customWidth="1"/>
    <col min="4" max="4" width="15.125" style="6" customWidth="1"/>
    <col min="5" max="5" width="10.375" style="6" customWidth="1"/>
    <col min="6" max="6" width="10.25390625" style="6" customWidth="1"/>
    <col min="7" max="7" width="3.625" style="6" customWidth="1"/>
    <col min="8" max="8" width="7.625" style="6" customWidth="1"/>
    <col min="9" max="9" width="17.375" style="6" customWidth="1"/>
    <col min="10" max="16384" width="9.00390625" style="6" customWidth="1"/>
  </cols>
  <sheetData>
    <row r="1" spans="1:6" s="15" customFormat="1" ht="12" customHeight="1">
      <c r="A1" s="199" t="s">
        <v>60</v>
      </c>
      <c r="B1" s="200"/>
      <c r="C1" s="27"/>
      <c r="D1" s="27"/>
      <c r="E1" s="27"/>
      <c r="F1" s="27"/>
    </row>
    <row r="2" spans="1:6" s="15" customFormat="1" ht="15.75" customHeight="1">
      <c r="A2" s="201"/>
      <c r="B2" s="202"/>
      <c r="C2" s="1"/>
      <c r="D2" s="1"/>
      <c r="E2" s="1"/>
      <c r="F2" s="1"/>
    </row>
    <row r="3" spans="1:5" ht="19.5" customHeight="1">
      <c r="A3" s="198"/>
      <c r="B3" s="198"/>
      <c r="E3" s="6" t="s">
        <v>1</v>
      </c>
    </row>
    <row r="4" spans="2:9" ht="30" customHeight="1">
      <c r="B4" s="169" t="s">
        <v>187</v>
      </c>
      <c r="C4" s="169"/>
      <c r="D4" s="169"/>
      <c r="E4" s="169"/>
      <c r="G4" s="171" t="s">
        <v>8</v>
      </c>
      <c r="H4" s="172"/>
      <c r="I4" s="7" t="s">
        <v>124</v>
      </c>
    </row>
    <row r="5" spans="1:9" ht="30" customHeight="1">
      <c r="A5" s="4" t="s">
        <v>3</v>
      </c>
      <c r="B5" s="170"/>
      <c r="C5" s="170"/>
      <c r="D5" s="170"/>
      <c r="E5" s="170"/>
      <c r="F5" s="8" t="s">
        <v>36</v>
      </c>
      <c r="G5" s="173" t="s">
        <v>64</v>
      </c>
      <c r="H5" s="173"/>
      <c r="I5" s="174"/>
    </row>
    <row r="6" spans="1:9" ht="30" customHeight="1">
      <c r="A6" s="175" t="s">
        <v>45</v>
      </c>
      <c r="B6" s="176"/>
      <c r="C6" s="176"/>
      <c r="D6" s="177"/>
      <c r="E6" s="191" t="s">
        <v>65</v>
      </c>
      <c r="F6" s="192"/>
      <c r="G6" s="192"/>
      <c r="H6" s="192"/>
      <c r="I6" s="193"/>
    </row>
    <row r="7" spans="1:9" ht="30" customHeight="1">
      <c r="A7" s="157" t="s">
        <v>13</v>
      </c>
      <c r="B7" s="158"/>
      <c r="C7" s="158"/>
      <c r="D7" s="158"/>
      <c r="E7" s="191" t="s">
        <v>79</v>
      </c>
      <c r="F7" s="192"/>
      <c r="G7" s="192"/>
      <c r="H7" s="192"/>
      <c r="I7" s="193"/>
    </row>
    <row r="8" spans="1:9" ht="30" customHeight="1">
      <c r="A8" s="157" t="s">
        <v>6</v>
      </c>
      <c r="B8" s="158"/>
      <c r="C8" s="158"/>
      <c r="D8" s="158"/>
      <c r="E8" s="191" t="s">
        <v>77</v>
      </c>
      <c r="F8" s="192"/>
      <c r="G8" s="192"/>
      <c r="H8" s="192"/>
      <c r="I8" s="193"/>
    </row>
    <row r="9" spans="1:9" ht="30" customHeight="1">
      <c r="A9" s="163" t="s">
        <v>57</v>
      </c>
      <c r="B9" s="164"/>
      <c r="C9" s="165"/>
      <c r="D9" s="10" t="s">
        <v>47</v>
      </c>
      <c r="E9" s="191" t="s">
        <v>80</v>
      </c>
      <c r="F9" s="192"/>
      <c r="G9" s="192"/>
      <c r="H9" s="192"/>
      <c r="I9" s="193"/>
    </row>
    <row r="10" spans="1:9" ht="30" customHeight="1">
      <c r="A10" s="166"/>
      <c r="B10" s="167"/>
      <c r="C10" s="168"/>
      <c r="D10" s="10" t="s">
        <v>15</v>
      </c>
      <c r="E10" s="197" t="s">
        <v>122</v>
      </c>
      <c r="F10" s="192"/>
      <c r="G10" s="192"/>
      <c r="H10" s="192"/>
      <c r="I10" s="193"/>
    </row>
    <row r="11" spans="1:9" ht="30" customHeight="1">
      <c r="A11" s="157" t="s">
        <v>16</v>
      </c>
      <c r="B11" s="158"/>
      <c r="C11" s="158"/>
      <c r="D11" s="158"/>
      <c r="E11" s="159" t="s">
        <v>81</v>
      </c>
      <c r="F11" s="160"/>
      <c r="G11" s="161"/>
      <c r="H11" s="159" t="s">
        <v>82</v>
      </c>
      <c r="I11" s="162"/>
    </row>
    <row r="12" spans="1:9" ht="30" customHeight="1">
      <c r="A12" s="157" t="s">
        <v>18</v>
      </c>
      <c r="B12" s="158"/>
      <c r="C12" s="158"/>
      <c r="D12" s="158"/>
      <c r="E12" s="159" t="s">
        <v>83</v>
      </c>
      <c r="F12" s="160"/>
      <c r="G12" s="161"/>
      <c r="H12" s="159" t="s">
        <v>84</v>
      </c>
      <c r="I12" s="162"/>
    </row>
    <row r="13" spans="1:9" ht="30" customHeight="1">
      <c r="A13" s="184" t="s">
        <v>20</v>
      </c>
      <c r="B13" s="186" t="s">
        <v>59</v>
      </c>
      <c r="C13" s="187"/>
      <c r="D13" s="188"/>
      <c r="E13" s="191" t="s">
        <v>85</v>
      </c>
      <c r="F13" s="192"/>
      <c r="G13" s="192"/>
      <c r="H13" s="192"/>
      <c r="I13" s="193"/>
    </row>
    <row r="14" spans="1:9" ht="30" customHeight="1">
      <c r="A14" s="185"/>
      <c r="B14" s="186" t="s">
        <v>58</v>
      </c>
      <c r="C14" s="187"/>
      <c r="D14" s="188"/>
      <c r="E14" s="197" t="s">
        <v>86</v>
      </c>
      <c r="F14" s="192"/>
      <c r="G14" s="192"/>
      <c r="H14" s="192"/>
      <c r="I14" s="193"/>
    </row>
    <row r="15" spans="1:9" ht="45" customHeight="1">
      <c r="A15" s="185"/>
      <c r="B15" s="180" t="s">
        <v>42</v>
      </c>
      <c r="C15" s="182" t="s">
        <v>22</v>
      </c>
      <c r="D15" s="183"/>
      <c r="E15" s="191" t="s">
        <v>70</v>
      </c>
      <c r="F15" s="192"/>
      <c r="G15" s="192"/>
      <c r="H15" s="192"/>
      <c r="I15" s="193"/>
    </row>
    <row r="16" spans="1:9" ht="45" customHeight="1">
      <c r="A16" s="185"/>
      <c r="B16" s="181"/>
      <c r="C16" s="182" t="s">
        <v>23</v>
      </c>
      <c r="D16" s="183"/>
      <c r="E16" s="191" t="s">
        <v>127</v>
      </c>
      <c r="F16" s="192"/>
      <c r="G16" s="192"/>
      <c r="H16" s="192"/>
      <c r="I16" s="193"/>
    </row>
    <row r="17" spans="1:9" ht="45" customHeight="1">
      <c r="A17" s="185"/>
      <c r="B17" s="180" t="s">
        <v>24</v>
      </c>
      <c r="C17" s="182" t="s">
        <v>22</v>
      </c>
      <c r="D17" s="183"/>
      <c r="E17" s="191" t="s">
        <v>87</v>
      </c>
      <c r="F17" s="192"/>
      <c r="G17" s="192"/>
      <c r="H17" s="192"/>
      <c r="I17" s="193"/>
    </row>
    <row r="18" spans="1:9" ht="45" customHeight="1">
      <c r="A18" s="185"/>
      <c r="B18" s="181"/>
      <c r="C18" s="182" t="s">
        <v>23</v>
      </c>
      <c r="D18" s="183"/>
      <c r="E18" s="191" t="s">
        <v>126</v>
      </c>
      <c r="F18" s="192"/>
      <c r="G18" s="192"/>
      <c r="H18" s="192"/>
      <c r="I18" s="193"/>
    </row>
    <row r="19" spans="1:9" ht="45" customHeight="1">
      <c r="A19" s="185"/>
      <c r="B19" s="181"/>
      <c r="C19" s="189" t="s">
        <v>25</v>
      </c>
      <c r="D19" s="190"/>
      <c r="E19" s="191" t="s">
        <v>88</v>
      </c>
      <c r="F19" s="192"/>
      <c r="G19" s="192"/>
      <c r="H19" s="192"/>
      <c r="I19" s="193"/>
    </row>
    <row r="20" spans="1:9" ht="45" customHeight="1">
      <c r="A20" s="185"/>
      <c r="B20" s="180" t="s">
        <v>43</v>
      </c>
      <c r="C20" s="182" t="s">
        <v>22</v>
      </c>
      <c r="D20" s="183"/>
      <c r="E20" s="191"/>
      <c r="F20" s="192"/>
      <c r="G20" s="192"/>
      <c r="H20" s="192"/>
      <c r="I20" s="193"/>
    </row>
    <row r="21" spans="1:9" ht="45" customHeight="1">
      <c r="A21" s="185"/>
      <c r="B21" s="181"/>
      <c r="C21" s="182" t="s">
        <v>26</v>
      </c>
      <c r="D21" s="183"/>
      <c r="E21" s="191"/>
      <c r="F21" s="192"/>
      <c r="G21" s="192"/>
      <c r="H21" s="192"/>
      <c r="I21" s="193"/>
    </row>
    <row r="22" spans="1:9" ht="45" customHeight="1">
      <c r="A22" s="185"/>
      <c r="B22" s="181"/>
      <c r="C22" s="183" t="s">
        <v>27</v>
      </c>
      <c r="D22" s="183"/>
      <c r="E22" s="191"/>
      <c r="F22" s="192"/>
      <c r="G22" s="192"/>
      <c r="H22" s="192"/>
      <c r="I22" s="193"/>
    </row>
    <row r="23" spans="1:9" ht="66.75" customHeight="1">
      <c r="A23" s="178" t="s">
        <v>28</v>
      </c>
      <c r="B23" s="179"/>
      <c r="C23" s="179"/>
      <c r="D23" s="179"/>
      <c r="E23" s="194"/>
      <c r="F23" s="195"/>
      <c r="G23" s="195"/>
      <c r="H23" s="195"/>
      <c r="I23" s="196"/>
    </row>
    <row r="24" ht="24.75" customHeight="1"/>
    <row r="25" ht="24.75" customHeight="1"/>
    <row r="26" ht="24.75" customHeight="1"/>
  </sheetData>
  <sheetProtection/>
  <mergeCells count="46">
    <mergeCell ref="B4:E5"/>
    <mergeCell ref="G4:H4"/>
    <mergeCell ref="G5:I5"/>
    <mergeCell ref="A6:D6"/>
    <mergeCell ref="A12:D12"/>
    <mergeCell ref="E12:G12"/>
    <mergeCell ref="H12:I12"/>
    <mergeCell ref="A7:D7"/>
    <mergeCell ref="A8:D8"/>
    <mergeCell ref="A9:C10"/>
    <mergeCell ref="A11:D11"/>
    <mergeCell ref="B14:D14"/>
    <mergeCell ref="B15:B16"/>
    <mergeCell ref="C15:D15"/>
    <mergeCell ref="C16:D16"/>
    <mergeCell ref="B17:B19"/>
    <mergeCell ref="C17:D17"/>
    <mergeCell ref="C18:D18"/>
    <mergeCell ref="C19:D19"/>
    <mergeCell ref="A3:B3"/>
    <mergeCell ref="A1:B2"/>
    <mergeCell ref="E6:I6"/>
    <mergeCell ref="A23:D23"/>
    <mergeCell ref="B20:B22"/>
    <mergeCell ref="C20:D20"/>
    <mergeCell ref="C21:D21"/>
    <mergeCell ref="C22:D22"/>
    <mergeCell ref="A13:A22"/>
    <mergeCell ref="B13:D13"/>
    <mergeCell ref="E13:I13"/>
    <mergeCell ref="E14:I14"/>
    <mergeCell ref="E15:I15"/>
    <mergeCell ref="E16:I16"/>
    <mergeCell ref="E7:I7"/>
    <mergeCell ref="E8:I8"/>
    <mergeCell ref="E9:I9"/>
    <mergeCell ref="E10:I10"/>
    <mergeCell ref="E11:G11"/>
    <mergeCell ref="H11:I11"/>
    <mergeCell ref="E21:I21"/>
    <mergeCell ref="E22:I22"/>
    <mergeCell ref="E23:I23"/>
    <mergeCell ref="E17:I17"/>
    <mergeCell ref="E18:I18"/>
    <mergeCell ref="E19:I19"/>
    <mergeCell ref="E20:I20"/>
  </mergeCells>
  <printOptions/>
  <pageMargins left="0.9448818897637796" right="0.9448818897637796" top="0.5905511811023623" bottom="0.5511811023622047" header="0" footer="0.7086614173228347"/>
  <pageSetup horizontalDpi="300" verticalDpi="300" orientation="portrait" paperSize="9" r:id="rId1"/>
  <headerFooter alignWithMargins="0">
    <oddFooter>&amp;RＣ１２</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16"/>
  <sheetViews>
    <sheetView view="pageBreakPreview" zoomScaleSheetLayoutView="100" zoomScalePageLayoutView="0" workbookViewId="0" topLeftCell="A1">
      <selection activeCell="A3" sqref="A3"/>
    </sheetView>
  </sheetViews>
  <sheetFormatPr defaultColWidth="9.00390625" defaultRowHeight="15" customHeight="1"/>
  <cols>
    <col min="1" max="1" width="25.625" style="40" customWidth="1"/>
    <col min="2" max="2" width="16.25390625" style="40" customWidth="1"/>
    <col min="3" max="4" width="10.625" style="40" customWidth="1"/>
    <col min="5" max="5" width="17.375" style="40" customWidth="1"/>
    <col min="6" max="6" width="10.625" style="40" customWidth="1"/>
    <col min="7" max="7" width="25.625" style="40" customWidth="1"/>
    <col min="8" max="8" width="2.375" style="40" bestFit="1" customWidth="1"/>
    <col min="9" max="9" width="10.625" style="40" customWidth="1"/>
    <col min="10" max="10" width="17.375" style="40" customWidth="1"/>
    <col min="11" max="11" width="10.625" style="40" customWidth="1"/>
    <col min="12" max="12" width="25.625" style="40" customWidth="1"/>
    <col min="13" max="13" width="14.25390625" style="40" customWidth="1"/>
    <col min="14" max="14" width="10.625" style="40" customWidth="1"/>
    <col min="15" max="15" width="25.625" style="40" customWidth="1"/>
    <col min="16" max="16" width="2.375" style="40" bestFit="1" customWidth="1"/>
    <col min="17" max="17" width="17.375" style="40" customWidth="1"/>
    <col min="18" max="18" width="10.625" style="40" customWidth="1"/>
    <col min="19" max="19" width="3.875" style="40" customWidth="1"/>
    <col min="20" max="20" width="3.50390625" style="40" customWidth="1"/>
    <col min="21" max="21" width="2.125" style="40" customWidth="1"/>
    <col min="22" max="16384" width="9.00390625" style="40" customWidth="1"/>
  </cols>
  <sheetData>
    <row r="1" ht="14.25" customHeight="1">
      <c r="G1" s="40" t="s">
        <v>175</v>
      </c>
    </row>
    <row r="2" spans="1:16" ht="14.25" customHeight="1">
      <c r="A2" s="40" t="s">
        <v>185</v>
      </c>
      <c r="B2" s="41"/>
      <c r="G2" s="41" t="s">
        <v>44</v>
      </c>
      <c r="H2" s="41"/>
      <c r="I2" s="41"/>
      <c r="O2" s="41"/>
      <c r="P2" s="41"/>
    </row>
    <row r="3" spans="1:16" ht="14.25" customHeight="1">
      <c r="A3" s="42" t="s">
        <v>4</v>
      </c>
      <c r="B3" s="43"/>
      <c r="G3" s="41"/>
      <c r="H3" s="41"/>
      <c r="I3" s="41"/>
      <c r="O3" s="41"/>
      <c r="P3" s="41"/>
    </row>
    <row r="4" spans="1:14" s="45" customFormat="1" ht="17.25" customHeight="1">
      <c r="A4" s="42" t="s">
        <v>8</v>
      </c>
      <c r="B4" s="44" t="s">
        <v>101</v>
      </c>
      <c r="E4" s="46"/>
      <c r="J4" s="46"/>
      <c r="L4" s="47"/>
      <c r="N4" s="47"/>
    </row>
    <row r="5" spans="1:18" s="45" customFormat="1" ht="39" customHeight="1">
      <c r="A5" s="86" t="s">
        <v>39</v>
      </c>
      <c r="B5" s="147"/>
      <c r="C5" s="87"/>
      <c r="D5" s="203" t="s">
        <v>176</v>
      </c>
      <c r="E5" s="203"/>
      <c r="F5" s="203"/>
      <c r="G5" s="203"/>
      <c r="H5" s="203"/>
      <c r="I5" s="83" t="s">
        <v>31</v>
      </c>
      <c r="J5" s="84"/>
      <c r="K5" s="84"/>
      <c r="L5" s="84"/>
      <c r="M5" s="84"/>
      <c r="N5" s="84"/>
      <c r="O5" s="84"/>
      <c r="P5" s="84"/>
      <c r="Q5" s="84"/>
      <c r="R5" s="85"/>
    </row>
    <row r="6" spans="1:18" s="45" customFormat="1" ht="39" customHeight="1">
      <c r="A6" s="148"/>
      <c r="B6" s="149"/>
      <c r="C6" s="150"/>
      <c r="D6" s="203" t="s">
        <v>155</v>
      </c>
      <c r="E6" s="203" t="s">
        <v>177</v>
      </c>
      <c r="F6" s="203"/>
      <c r="G6" s="206" t="s">
        <v>163</v>
      </c>
      <c r="H6" s="206"/>
      <c r="I6" s="204" t="s">
        <v>155</v>
      </c>
      <c r="J6" s="151" t="s">
        <v>177</v>
      </c>
      <c r="K6" s="152"/>
      <c r="L6" s="92" t="s">
        <v>165</v>
      </c>
      <c r="M6" s="93"/>
      <c r="N6" s="146" t="s">
        <v>166</v>
      </c>
      <c r="O6" s="146"/>
      <c r="P6" s="146"/>
      <c r="Q6" s="146" t="s">
        <v>10</v>
      </c>
      <c r="R6" s="146"/>
    </row>
    <row r="7" spans="1:19" ht="37.5" customHeight="1" thickBot="1">
      <c r="A7" s="48" t="s">
        <v>8</v>
      </c>
      <c r="B7" s="49" t="s">
        <v>162</v>
      </c>
      <c r="C7" s="50" t="s">
        <v>33</v>
      </c>
      <c r="D7" s="155"/>
      <c r="E7" s="72" t="s">
        <v>137</v>
      </c>
      <c r="F7" s="72" t="s">
        <v>133</v>
      </c>
      <c r="G7" s="204"/>
      <c r="H7" s="204"/>
      <c r="I7" s="205"/>
      <c r="J7" s="49" t="s">
        <v>137</v>
      </c>
      <c r="K7" s="49" t="s">
        <v>133</v>
      </c>
      <c r="L7" s="51" t="s">
        <v>138</v>
      </c>
      <c r="M7" s="49" t="s">
        <v>8</v>
      </c>
      <c r="N7" s="71" t="s">
        <v>12</v>
      </c>
      <c r="O7" s="90" t="s">
        <v>167</v>
      </c>
      <c r="P7" s="91"/>
      <c r="Q7" s="71" t="s">
        <v>168</v>
      </c>
      <c r="R7" s="71" t="s">
        <v>32</v>
      </c>
      <c r="S7" s="52"/>
    </row>
    <row r="8" spans="1:19" ht="18.75" customHeight="1" thickTop="1">
      <c r="A8" s="53"/>
      <c r="B8" s="54"/>
      <c r="C8" s="73"/>
      <c r="D8" s="77"/>
      <c r="E8" s="78"/>
      <c r="F8" s="77"/>
      <c r="G8" s="78"/>
      <c r="H8" s="78" t="s">
        <v>139</v>
      </c>
      <c r="I8" s="73"/>
      <c r="J8" s="54"/>
      <c r="K8" s="73"/>
      <c r="L8" s="54"/>
      <c r="M8" s="73"/>
      <c r="N8" s="73"/>
      <c r="O8" s="54"/>
      <c r="P8" s="54" t="s">
        <v>139</v>
      </c>
      <c r="Q8" s="54"/>
      <c r="R8" s="73"/>
      <c r="S8" s="52"/>
    </row>
    <row r="9" spans="1:19" ht="18.75" customHeight="1">
      <c r="A9" s="55"/>
      <c r="B9" s="56"/>
      <c r="C9" s="74"/>
      <c r="D9" s="74"/>
      <c r="E9" s="56"/>
      <c r="F9" s="74"/>
      <c r="G9" s="56"/>
      <c r="H9" s="54" t="s">
        <v>139</v>
      </c>
      <c r="I9" s="73"/>
      <c r="J9" s="56"/>
      <c r="K9" s="74"/>
      <c r="L9" s="56"/>
      <c r="M9" s="74"/>
      <c r="N9" s="74"/>
      <c r="O9" s="56"/>
      <c r="P9" s="54" t="s">
        <v>139</v>
      </c>
      <c r="Q9" s="56"/>
      <c r="R9" s="74"/>
      <c r="S9" s="52"/>
    </row>
    <row r="10" spans="1:19" ht="18.75" customHeight="1">
      <c r="A10" s="55"/>
      <c r="B10" s="56"/>
      <c r="C10" s="74"/>
      <c r="D10" s="74"/>
      <c r="E10" s="56"/>
      <c r="F10" s="74"/>
      <c r="G10" s="56"/>
      <c r="H10" s="54" t="s">
        <v>139</v>
      </c>
      <c r="I10" s="73"/>
      <c r="J10" s="56"/>
      <c r="K10" s="74"/>
      <c r="L10" s="56"/>
      <c r="M10" s="74"/>
      <c r="N10" s="74"/>
      <c r="O10" s="56"/>
      <c r="P10" s="54" t="s">
        <v>139</v>
      </c>
      <c r="Q10" s="56"/>
      <c r="R10" s="74"/>
      <c r="S10" s="52"/>
    </row>
    <row r="11" spans="1:19" ht="18.75" customHeight="1">
      <c r="A11" s="55"/>
      <c r="B11" s="56"/>
      <c r="C11" s="74"/>
      <c r="D11" s="74"/>
      <c r="E11" s="56"/>
      <c r="F11" s="74"/>
      <c r="G11" s="56"/>
      <c r="H11" s="54" t="s">
        <v>139</v>
      </c>
      <c r="I11" s="73"/>
      <c r="J11" s="56"/>
      <c r="K11" s="74"/>
      <c r="L11" s="56"/>
      <c r="M11" s="74"/>
      <c r="N11" s="74"/>
      <c r="O11" s="56"/>
      <c r="P11" s="54" t="s">
        <v>139</v>
      </c>
      <c r="Q11" s="56"/>
      <c r="R11" s="74"/>
      <c r="S11" s="52"/>
    </row>
    <row r="12" spans="1:19" ht="18.75" customHeight="1">
      <c r="A12" s="57"/>
      <c r="B12" s="57"/>
      <c r="C12" s="75"/>
      <c r="D12" s="75"/>
      <c r="E12" s="57"/>
      <c r="F12" s="75"/>
      <c r="G12" s="57"/>
      <c r="H12" s="54" t="s">
        <v>139</v>
      </c>
      <c r="I12" s="73"/>
      <c r="J12" s="57"/>
      <c r="K12" s="75"/>
      <c r="L12" s="58"/>
      <c r="M12" s="76"/>
      <c r="N12" s="76"/>
      <c r="O12" s="57"/>
      <c r="P12" s="54" t="s">
        <v>139</v>
      </c>
      <c r="Q12" s="58"/>
      <c r="R12" s="76"/>
      <c r="S12" s="52"/>
    </row>
    <row r="13" spans="2:3" ht="15" customHeight="1">
      <c r="B13" s="59" t="s">
        <v>2</v>
      </c>
      <c r="C13" s="40" t="s">
        <v>34</v>
      </c>
    </row>
    <row r="14" spans="3:11" s="60" customFormat="1" ht="15" customHeight="1">
      <c r="C14" s="40" t="s">
        <v>29</v>
      </c>
      <c r="D14" s="40"/>
      <c r="F14" s="40"/>
      <c r="K14" s="40"/>
    </row>
    <row r="15" ht="15" customHeight="1">
      <c r="C15" s="40" t="s">
        <v>30</v>
      </c>
    </row>
    <row r="16" ht="15" customHeight="1">
      <c r="C16" s="40" t="s">
        <v>169</v>
      </c>
    </row>
  </sheetData>
  <sheetProtection/>
  <mergeCells count="12">
    <mergeCell ref="A5:C6"/>
    <mergeCell ref="E6:F6"/>
    <mergeCell ref="G6:H7"/>
    <mergeCell ref="J6:K6"/>
    <mergeCell ref="L6:M6"/>
    <mergeCell ref="N6:P6"/>
    <mergeCell ref="Q6:R6"/>
    <mergeCell ref="O7:P7"/>
    <mergeCell ref="D5:H5"/>
    <mergeCell ref="D6:D7"/>
    <mergeCell ref="I6:I7"/>
    <mergeCell ref="I5:R5"/>
  </mergeCells>
  <dataValidations count="2">
    <dataValidation allowBlank="1" showInputMessage="1" showErrorMessage="1" imeMode="off" sqref="G8:G11 H8:I12 Q8:R11 G6 L8:O11 L7 Q6 P8:P12 C7:C11 D8:D11"/>
    <dataValidation allowBlank="1" showInputMessage="1" showErrorMessage="1" imeMode="hiragana" sqref="B7:B11 A5 M7"/>
  </dataValidations>
  <printOptions/>
  <pageMargins left="0.7086614173228347" right="0.7086614173228347" top="0.9448818897637796" bottom="0.9448818897637796" header="0" footer="0"/>
  <pageSetup fitToHeight="1" fitToWidth="1" horizontalDpi="600" verticalDpi="600" orientation="landscape" paperSize="9" scale="48" r:id="rId2"/>
  <headerFooter alignWithMargins="0">
    <oddFooter>&amp;RＢ７</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SheetLayoutView="100" zoomScalePageLayoutView="0" workbookViewId="0" topLeftCell="A1">
      <selection activeCell="A3" sqref="A3"/>
    </sheetView>
  </sheetViews>
  <sheetFormatPr defaultColWidth="9.00390625" defaultRowHeight="15" customHeight="1"/>
  <cols>
    <col min="1" max="1" width="25.625" style="40" customWidth="1"/>
    <col min="2" max="2" width="16.25390625" style="40" customWidth="1"/>
    <col min="3" max="4" width="10.625" style="40" customWidth="1"/>
    <col min="5" max="5" width="17.375" style="40" customWidth="1"/>
    <col min="6" max="6" width="10.625" style="40" customWidth="1"/>
    <col min="7" max="7" width="25.625" style="40" customWidth="1"/>
    <col min="8" max="8" width="2.375" style="40" bestFit="1" customWidth="1"/>
    <col min="9" max="9" width="10.625" style="40" customWidth="1"/>
    <col min="10" max="10" width="17.375" style="40" customWidth="1"/>
    <col min="11" max="11" width="10.625" style="40" customWidth="1"/>
    <col min="12" max="12" width="25.625" style="40" customWidth="1"/>
    <col min="13" max="13" width="14.25390625" style="40" customWidth="1"/>
    <col min="14" max="14" width="10.625" style="40" customWidth="1"/>
    <col min="15" max="15" width="25.625" style="40" customWidth="1"/>
    <col min="16" max="16" width="2.375" style="40" bestFit="1" customWidth="1"/>
    <col min="17" max="17" width="17.375" style="40" customWidth="1"/>
    <col min="18" max="18" width="10.625" style="40" customWidth="1"/>
    <col min="19" max="19" width="3.875" style="40" customWidth="1"/>
    <col min="20" max="20" width="3.50390625" style="40" customWidth="1"/>
    <col min="21" max="21" width="2.125" style="40" customWidth="1"/>
    <col min="22" max="16384" width="9.00390625" style="40" customWidth="1"/>
  </cols>
  <sheetData>
    <row r="1" spans="1:7" ht="14.25" customHeight="1">
      <c r="A1" s="66" t="s">
        <v>60</v>
      </c>
      <c r="G1" s="40" t="s">
        <v>175</v>
      </c>
    </row>
    <row r="2" spans="1:16" ht="14.25" customHeight="1">
      <c r="A2" s="40" t="s">
        <v>185</v>
      </c>
      <c r="B2" s="41"/>
      <c r="G2" s="41" t="s">
        <v>44</v>
      </c>
      <c r="H2" s="41"/>
      <c r="I2" s="41"/>
      <c r="O2" s="41"/>
      <c r="P2" s="41"/>
    </row>
    <row r="3" spans="1:16" ht="14.25" customHeight="1">
      <c r="A3" s="42" t="s">
        <v>4</v>
      </c>
      <c r="B3" s="67" t="s">
        <v>158</v>
      </c>
      <c r="G3" s="41"/>
      <c r="H3" s="41"/>
      <c r="I3" s="41"/>
      <c r="O3" s="41"/>
      <c r="P3" s="41"/>
    </row>
    <row r="4" spans="1:14" s="45" customFormat="1" ht="17.25" customHeight="1">
      <c r="A4" s="42" t="s">
        <v>8</v>
      </c>
      <c r="B4" s="68" t="s">
        <v>181</v>
      </c>
      <c r="E4" s="46"/>
      <c r="J4" s="46"/>
      <c r="L4" s="47"/>
      <c r="N4" s="47"/>
    </row>
    <row r="5" spans="1:18" s="45" customFormat="1" ht="39" customHeight="1">
      <c r="A5" s="86" t="s">
        <v>39</v>
      </c>
      <c r="B5" s="147"/>
      <c r="C5" s="87"/>
      <c r="D5" s="83" t="s">
        <v>176</v>
      </c>
      <c r="E5" s="84"/>
      <c r="F5" s="84"/>
      <c r="G5" s="84"/>
      <c r="H5" s="85"/>
      <c r="I5" s="83" t="s">
        <v>31</v>
      </c>
      <c r="J5" s="84"/>
      <c r="K5" s="84"/>
      <c r="L5" s="84"/>
      <c r="M5" s="84"/>
      <c r="N5" s="84"/>
      <c r="O5" s="84"/>
      <c r="P5" s="84"/>
      <c r="Q5" s="84"/>
      <c r="R5" s="85"/>
    </row>
    <row r="6" spans="1:18" s="45" customFormat="1" ht="39" customHeight="1">
      <c r="A6" s="148"/>
      <c r="B6" s="149"/>
      <c r="C6" s="150"/>
      <c r="D6" s="204" t="s">
        <v>155</v>
      </c>
      <c r="E6" s="151" t="s">
        <v>164</v>
      </c>
      <c r="F6" s="152"/>
      <c r="G6" s="153" t="s">
        <v>163</v>
      </c>
      <c r="H6" s="154"/>
      <c r="I6" s="204" t="s">
        <v>155</v>
      </c>
      <c r="J6" s="151" t="s">
        <v>164</v>
      </c>
      <c r="K6" s="152"/>
      <c r="L6" s="92" t="s">
        <v>165</v>
      </c>
      <c r="M6" s="93"/>
      <c r="N6" s="146" t="s">
        <v>166</v>
      </c>
      <c r="O6" s="146"/>
      <c r="P6" s="146"/>
      <c r="Q6" s="146" t="s">
        <v>10</v>
      </c>
      <c r="R6" s="146"/>
    </row>
    <row r="7" spans="1:19" ht="37.5" customHeight="1" thickBot="1">
      <c r="A7" s="48" t="s">
        <v>8</v>
      </c>
      <c r="B7" s="49" t="s">
        <v>162</v>
      </c>
      <c r="C7" s="50" t="s">
        <v>33</v>
      </c>
      <c r="D7" s="205"/>
      <c r="E7" s="49" t="s">
        <v>137</v>
      </c>
      <c r="F7" s="49" t="s">
        <v>133</v>
      </c>
      <c r="G7" s="90"/>
      <c r="H7" s="91"/>
      <c r="I7" s="205"/>
      <c r="J7" s="49" t="s">
        <v>137</v>
      </c>
      <c r="K7" s="49" t="s">
        <v>133</v>
      </c>
      <c r="L7" s="51" t="s">
        <v>138</v>
      </c>
      <c r="M7" s="49" t="s">
        <v>8</v>
      </c>
      <c r="N7" s="71" t="s">
        <v>12</v>
      </c>
      <c r="O7" s="90" t="s">
        <v>167</v>
      </c>
      <c r="P7" s="91"/>
      <c r="Q7" s="71" t="s">
        <v>168</v>
      </c>
      <c r="R7" s="71" t="s">
        <v>32</v>
      </c>
      <c r="S7" s="52"/>
    </row>
    <row r="8" spans="1:19" ht="18.75" customHeight="1" thickTop="1">
      <c r="A8" s="53" t="s">
        <v>171</v>
      </c>
      <c r="B8" s="54" t="s">
        <v>172</v>
      </c>
      <c r="C8" s="73" t="s">
        <v>178</v>
      </c>
      <c r="D8" s="73" t="s">
        <v>182</v>
      </c>
      <c r="E8" s="54" t="s">
        <v>128</v>
      </c>
      <c r="F8" s="54">
        <v>7000</v>
      </c>
      <c r="G8" s="54">
        <v>150.9</v>
      </c>
      <c r="H8" s="54" t="s">
        <v>139</v>
      </c>
      <c r="I8" s="54">
        <v>0</v>
      </c>
      <c r="J8" s="54" t="s">
        <v>89</v>
      </c>
      <c r="K8" s="73" t="s">
        <v>179</v>
      </c>
      <c r="L8" s="54" t="s">
        <v>180</v>
      </c>
      <c r="M8" s="73" t="s">
        <v>174</v>
      </c>
      <c r="N8" s="54">
        <v>61</v>
      </c>
      <c r="O8" s="54">
        <v>1</v>
      </c>
      <c r="P8" s="54" t="s">
        <v>139</v>
      </c>
      <c r="Q8" s="54" t="s">
        <v>90</v>
      </c>
      <c r="R8" s="54">
        <v>53</v>
      </c>
      <c r="S8" s="52"/>
    </row>
    <row r="9" spans="1:19" ht="18.75" customHeight="1">
      <c r="A9" s="55"/>
      <c r="B9" s="56"/>
      <c r="C9" s="56"/>
      <c r="D9" s="56"/>
      <c r="E9" s="56"/>
      <c r="F9" s="56"/>
      <c r="G9" s="56"/>
      <c r="H9" s="54" t="s">
        <v>139</v>
      </c>
      <c r="I9" s="54"/>
      <c r="J9" s="56"/>
      <c r="K9" s="56"/>
      <c r="L9" s="56"/>
      <c r="M9" s="56"/>
      <c r="N9" s="56"/>
      <c r="O9" s="56"/>
      <c r="P9" s="54" t="s">
        <v>139</v>
      </c>
      <c r="Q9" s="56"/>
      <c r="R9" s="56"/>
      <c r="S9" s="52"/>
    </row>
    <row r="10" spans="1:19" ht="18.75" customHeight="1">
      <c r="A10" s="55"/>
      <c r="B10" s="56"/>
      <c r="C10" s="56"/>
      <c r="D10" s="56"/>
      <c r="E10" s="56"/>
      <c r="F10" s="56"/>
      <c r="G10" s="56"/>
      <c r="H10" s="54" t="s">
        <v>139</v>
      </c>
      <c r="I10" s="54"/>
      <c r="J10" s="56"/>
      <c r="K10" s="56"/>
      <c r="L10" s="56"/>
      <c r="M10" s="56"/>
      <c r="N10" s="56"/>
      <c r="O10" s="56"/>
      <c r="P10" s="54" t="s">
        <v>139</v>
      </c>
      <c r="Q10" s="56"/>
      <c r="R10" s="56"/>
      <c r="S10" s="52"/>
    </row>
    <row r="11" spans="1:19" ht="18.75" customHeight="1">
      <c r="A11" s="55"/>
      <c r="B11" s="56"/>
      <c r="C11" s="56"/>
      <c r="D11" s="56"/>
      <c r="E11" s="56"/>
      <c r="F11" s="56"/>
      <c r="G11" s="56"/>
      <c r="H11" s="54" t="s">
        <v>139</v>
      </c>
      <c r="I11" s="54"/>
      <c r="J11" s="56"/>
      <c r="K11" s="56"/>
      <c r="L11" s="56"/>
      <c r="M11" s="56"/>
      <c r="N11" s="56"/>
      <c r="O11" s="56"/>
      <c r="P11" s="54" t="s">
        <v>139</v>
      </c>
      <c r="Q11" s="56"/>
      <c r="R11" s="56"/>
      <c r="S11" s="52"/>
    </row>
    <row r="12" spans="1:19" ht="18.75" customHeight="1">
      <c r="A12" s="57"/>
      <c r="B12" s="57"/>
      <c r="C12" s="57"/>
      <c r="D12" s="57"/>
      <c r="E12" s="57"/>
      <c r="F12" s="57"/>
      <c r="G12" s="57"/>
      <c r="H12" s="54" t="s">
        <v>139</v>
      </c>
      <c r="I12" s="54"/>
      <c r="J12" s="57"/>
      <c r="K12" s="57"/>
      <c r="L12" s="58"/>
      <c r="M12" s="58"/>
      <c r="N12" s="58"/>
      <c r="O12" s="57"/>
      <c r="P12" s="54" t="s">
        <v>139</v>
      </c>
      <c r="Q12" s="58"/>
      <c r="R12" s="58"/>
      <c r="S12" s="52"/>
    </row>
    <row r="13" spans="2:3" ht="15" customHeight="1">
      <c r="B13" s="59" t="s">
        <v>2</v>
      </c>
      <c r="C13" s="40" t="s">
        <v>34</v>
      </c>
    </row>
    <row r="14" spans="3:11" s="60" customFormat="1" ht="15" customHeight="1">
      <c r="C14" s="40" t="s">
        <v>29</v>
      </c>
      <c r="D14" s="40"/>
      <c r="F14" s="40"/>
      <c r="K14" s="40"/>
    </row>
    <row r="15" ht="15" customHeight="1">
      <c r="C15" s="40" t="s">
        <v>30</v>
      </c>
    </row>
    <row r="16" ht="15" customHeight="1">
      <c r="C16" s="40" t="s">
        <v>169</v>
      </c>
    </row>
  </sheetData>
  <sheetProtection/>
  <mergeCells count="12">
    <mergeCell ref="A5:C6"/>
    <mergeCell ref="E6:F6"/>
    <mergeCell ref="G6:H7"/>
    <mergeCell ref="J6:K6"/>
    <mergeCell ref="L6:M6"/>
    <mergeCell ref="N6:P6"/>
    <mergeCell ref="Q6:R6"/>
    <mergeCell ref="O7:P7"/>
    <mergeCell ref="D6:D7"/>
    <mergeCell ref="D5:H5"/>
    <mergeCell ref="I6:I7"/>
    <mergeCell ref="I5:R5"/>
  </mergeCells>
  <dataValidations count="2">
    <dataValidation allowBlank="1" showInputMessage="1" showErrorMessage="1" imeMode="hiragana" sqref="B7:B11 A5 M7"/>
    <dataValidation allowBlank="1" showInputMessage="1" showErrorMessage="1" imeMode="off" sqref="G8:G11 H8:I12 Q8:R11 G6 L8:O11 L7 Q6 P8:P12 C7:C11 D8:D11"/>
  </dataValidations>
  <printOptions/>
  <pageMargins left="0.7086614173228347" right="0.7086614173228347" top="0.9448818897637796" bottom="0.9448818897637796" header="0" footer="0"/>
  <pageSetup fitToHeight="1" fitToWidth="1" horizontalDpi="600" verticalDpi="600" orientation="landscape" paperSize="9" scale="48" r:id="rId2"/>
  <headerFooter alignWithMargins="0">
    <oddFooter>&amp;RＢ７</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zoomScaleSheetLayoutView="100" zoomScalePageLayoutView="0" workbookViewId="0" topLeftCell="A1">
      <selection activeCell="A3" sqref="A3"/>
    </sheetView>
  </sheetViews>
  <sheetFormatPr defaultColWidth="9.00390625" defaultRowHeight="15" customHeight="1"/>
  <cols>
    <col min="1" max="1" width="25.625" style="40" customWidth="1"/>
    <col min="2" max="2" width="16.25390625" style="40" customWidth="1"/>
    <col min="3" max="3" width="10.625" style="40" customWidth="1"/>
    <col min="4" max="4" width="17.375" style="40" customWidth="1"/>
    <col min="5" max="5" width="10.625" style="40" customWidth="1"/>
    <col min="6" max="6" width="25.625" style="40" customWidth="1"/>
    <col min="7" max="7" width="10.625" style="40" customWidth="1"/>
    <col min="8" max="8" width="14.25390625" style="40" customWidth="1"/>
    <col min="9" max="9" width="25.625" style="40" customWidth="1"/>
    <col min="10" max="10" width="2.375" style="40" bestFit="1" customWidth="1"/>
    <col min="11" max="11" width="25.625" style="40" customWidth="1"/>
    <col min="12" max="12" width="2.375" style="40" bestFit="1" customWidth="1"/>
    <col min="13" max="13" width="17.375" style="40" customWidth="1"/>
    <col min="14" max="15" width="10.625" style="40" customWidth="1"/>
    <col min="16" max="16" width="25.625" style="40" customWidth="1"/>
    <col min="17" max="17" width="14.25390625" style="40" customWidth="1"/>
    <col min="18" max="18" width="3.875" style="40" customWidth="1"/>
    <col min="19" max="19" width="3.50390625" style="40" customWidth="1"/>
    <col min="20" max="20" width="2.125" style="40" customWidth="1"/>
    <col min="21" max="16384" width="9.00390625" style="40" customWidth="1"/>
  </cols>
  <sheetData>
    <row r="1" ht="14.25" customHeight="1">
      <c r="I1" s="40" t="s">
        <v>136</v>
      </c>
    </row>
    <row r="2" spans="1:12" ht="14.25" customHeight="1">
      <c r="A2" s="40" t="s">
        <v>185</v>
      </c>
      <c r="B2" s="41"/>
      <c r="I2" s="41" t="s">
        <v>35</v>
      </c>
      <c r="J2" s="41"/>
      <c r="K2" s="41"/>
      <c r="L2" s="41"/>
    </row>
    <row r="3" spans="1:12" ht="14.25" customHeight="1">
      <c r="A3" s="42" t="s">
        <v>4</v>
      </c>
      <c r="B3" s="43"/>
      <c r="I3" s="41"/>
      <c r="J3" s="41"/>
      <c r="K3" s="41"/>
      <c r="L3" s="41"/>
    </row>
    <row r="4" spans="1:16" s="45" customFormat="1" ht="17.25" customHeight="1">
      <c r="A4" s="42" t="s">
        <v>8</v>
      </c>
      <c r="B4" s="44" t="s">
        <v>101</v>
      </c>
      <c r="D4" s="46"/>
      <c r="F4" s="47"/>
      <c r="G4" s="47"/>
      <c r="O4" s="47"/>
      <c r="P4" s="47"/>
    </row>
    <row r="5" spans="1:17" s="45" customFormat="1" ht="39" customHeight="1">
      <c r="A5" s="83" t="s">
        <v>5</v>
      </c>
      <c r="B5" s="84"/>
      <c r="C5" s="85"/>
      <c r="D5" s="86" t="s">
        <v>9</v>
      </c>
      <c r="E5" s="87"/>
      <c r="F5" s="92" t="s">
        <v>147</v>
      </c>
      <c r="G5" s="94"/>
      <c r="H5" s="93"/>
      <c r="I5" s="88" t="s">
        <v>141</v>
      </c>
      <c r="J5" s="89"/>
      <c r="K5" s="88" t="s">
        <v>142</v>
      </c>
      <c r="L5" s="89"/>
      <c r="M5" s="95" t="s">
        <v>10</v>
      </c>
      <c r="N5" s="95" t="s">
        <v>11</v>
      </c>
      <c r="O5" s="95" t="s">
        <v>12</v>
      </c>
      <c r="P5" s="92" t="s">
        <v>143</v>
      </c>
      <c r="Q5" s="93"/>
    </row>
    <row r="6" spans="1:18" ht="37.5" customHeight="1" thickBot="1">
      <c r="A6" s="48" t="s">
        <v>4</v>
      </c>
      <c r="B6" s="49" t="s">
        <v>135</v>
      </c>
      <c r="C6" s="50" t="s">
        <v>134</v>
      </c>
      <c r="D6" s="49" t="s">
        <v>137</v>
      </c>
      <c r="E6" s="49" t="s">
        <v>133</v>
      </c>
      <c r="F6" s="51" t="s">
        <v>138</v>
      </c>
      <c r="G6" s="51" t="s">
        <v>148</v>
      </c>
      <c r="H6" s="49" t="s">
        <v>8</v>
      </c>
      <c r="I6" s="90"/>
      <c r="J6" s="91"/>
      <c r="K6" s="90"/>
      <c r="L6" s="91"/>
      <c r="M6" s="96"/>
      <c r="N6" s="96"/>
      <c r="O6" s="96"/>
      <c r="P6" s="51" t="s">
        <v>138</v>
      </c>
      <c r="Q6" s="49" t="s">
        <v>8</v>
      </c>
      <c r="R6" s="52"/>
    </row>
    <row r="7" spans="1:18" ht="18.75" customHeight="1" thickTop="1">
      <c r="A7" s="53"/>
      <c r="B7" s="54"/>
      <c r="C7" s="73"/>
      <c r="D7" s="54"/>
      <c r="E7" s="73"/>
      <c r="F7" s="54"/>
      <c r="G7" s="54"/>
      <c r="H7" s="73"/>
      <c r="I7" s="54"/>
      <c r="J7" s="54" t="s">
        <v>139</v>
      </c>
      <c r="K7" s="54"/>
      <c r="L7" s="54" t="s">
        <v>139</v>
      </c>
      <c r="M7" s="54"/>
      <c r="N7" s="73"/>
      <c r="O7" s="73"/>
      <c r="P7" s="54"/>
      <c r="Q7" s="73"/>
      <c r="R7" s="52"/>
    </row>
    <row r="8" spans="1:18" ht="18.75" customHeight="1">
      <c r="A8" s="55"/>
      <c r="B8" s="56"/>
      <c r="C8" s="74"/>
      <c r="D8" s="56"/>
      <c r="E8" s="74"/>
      <c r="F8" s="56"/>
      <c r="G8" s="56"/>
      <c r="H8" s="74"/>
      <c r="I8" s="56"/>
      <c r="J8" s="54" t="s">
        <v>139</v>
      </c>
      <c r="K8" s="56"/>
      <c r="L8" s="54" t="s">
        <v>139</v>
      </c>
      <c r="M8" s="56"/>
      <c r="N8" s="74"/>
      <c r="O8" s="74"/>
      <c r="P8" s="56"/>
      <c r="Q8" s="74"/>
      <c r="R8" s="52"/>
    </row>
    <row r="9" spans="1:18" ht="18.75" customHeight="1">
      <c r="A9" s="55"/>
      <c r="B9" s="56"/>
      <c r="C9" s="74"/>
      <c r="D9" s="56"/>
      <c r="E9" s="74"/>
      <c r="F9" s="56"/>
      <c r="G9" s="56"/>
      <c r="H9" s="74"/>
      <c r="I9" s="56"/>
      <c r="J9" s="54" t="s">
        <v>139</v>
      </c>
      <c r="K9" s="56"/>
      <c r="L9" s="54" t="s">
        <v>139</v>
      </c>
      <c r="M9" s="56"/>
      <c r="N9" s="74"/>
      <c r="O9" s="74"/>
      <c r="P9" s="56"/>
      <c r="Q9" s="74"/>
      <c r="R9" s="52"/>
    </row>
    <row r="10" spans="1:18" ht="18.75" customHeight="1">
      <c r="A10" s="55"/>
      <c r="B10" s="56"/>
      <c r="C10" s="74"/>
      <c r="D10" s="56"/>
      <c r="E10" s="74"/>
      <c r="F10" s="56"/>
      <c r="G10" s="56"/>
      <c r="H10" s="74"/>
      <c r="I10" s="56"/>
      <c r="J10" s="54" t="s">
        <v>139</v>
      </c>
      <c r="K10" s="56"/>
      <c r="L10" s="54" t="s">
        <v>139</v>
      </c>
      <c r="M10" s="56"/>
      <c r="N10" s="74"/>
      <c r="O10" s="74"/>
      <c r="P10" s="56"/>
      <c r="Q10" s="74"/>
      <c r="R10" s="52"/>
    </row>
    <row r="11" spans="1:18" ht="18.75" customHeight="1">
      <c r="A11" s="55"/>
      <c r="B11" s="56"/>
      <c r="C11" s="74"/>
      <c r="D11" s="56"/>
      <c r="E11" s="74"/>
      <c r="F11" s="56"/>
      <c r="G11" s="56"/>
      <c r="H11" s="74"/>
      <c r="I11" s="56"/>
      <c r="J11" s="54" t="s">
        <v>140</v>
      </c>
      <c r="K11" s="56"/>
      <c r="L11" s="54" t="s">
        <v>140</v>
      </c>
      <c r="M11" s="56"/>
      <c r="N11" s="74"/>
      <c r="O11" s="74"/>
      <c r="P11" s="56"/>
      <c r="Q11" s="74"/>
      <c r="R11" s="52"/>
    </row>
    <row r="12" spans="1:18" ht="18.75" customHeight="1">
      <c r="A12" s="55"/>
      <c r="B12" s="56"/>
      <c r="C12" s="74"/>
      <c r="D12" s="56"/>
      <c r="E12" s="74"/>
      <c r="F12" s="56"/>
      <c r="G12" s="56"/>
      <c r="H12" s="74"/>
      <c r="I12" s="56"/>
      <c r="J12" s="54" t="s">
        <v>139</v>
      </c>
      <c r="K12" s="56"/>
      <c r="L12" s="54" t="s">
        <v>139</v>
      </c>
      <c r="M12" s="56"/>
      <c r="N12" s="74"/>
      <c r="O12" s="74"/>
      <c r="P12" s="56"/>
      <c r="Q12" s="74"/>
      <c r="R12" s="52"/>
    </row>
    <row r="13" spans="1:18" ht="18.75" customHeight="1">
      <c r="A13" s="55"/>
      <c r="B13" s="56"/>
      <c r="C13" s="74"/>
      <c r="D13" s="56"/>
      <c r="E13" s="74"/>
      <c r="F13" s="56"/>
      <c r="G13" s="56"/>
      <c r="H13" s="74"/>
      <c r="I13" s="56"/>
      <c r="J13" s="54" t="s">
        <v>140</v>
      </c>
      <c r="K13" s="56"/>
      <c r="L13" s="54" t="s">
        <v>140</v>
      </c>
      <c r="M13" s="56"/>
      <c r="N13" s="74"/>
      <c r="O13" s="74"/>
      <c r="P13" s="56"/>
      <c r="Q13" s="74"/>
      <c r="R13" s="52"/>
    </row>
    <row r="14" spans="1:18" ht="18.75" customHeight="1">
      <c r="A14" s="55"/>
      <c r="B14" s="56"/>
      <c r="C14" s="74"/>
      <c r="D14" s="56"/>
      <c r="E14" s="74"/>
      <c r="F14" s="56"/>
      <c r="G14" s="56"/>
      <c r="H14" s="74"/>
      <c r="I14" s="56"/>
      <c r="J14" s="54" t="s">
        <v>139</v>
      </c>
      <c r="K14" s="56"/>
      <c r="L14" s="54" t="s">
        <v>139</v>
      </c>
      <c r="M14" s="56"/>
      <c r="N14" s="74"/>
      <c r="O14" s="74"/>
      <c r="P14" s="56"/>
      <c r="Q14" s="74"/>
      <c r="R14" s="52"/>
    </row>
    <row r="15" spans="1:18" ht="18.75" customHeight="1">
      <c r="A15" s="55"/>
      <c r="B15" s="56"/>
      <c r="C15" s="74"/>
      <c r="D15" s="56"/>
      <c r="E15" s="74"/>
      <c r="F15" s="56"/>
      <c r="G15" s="56"/>
      <c r="H15" s="74"/>
      <c r="I15" s="56"/>
      <c r="J15" s="54" t="s">
        <v>139</v>
      </c>
      <c r="K15" s="56"/>
      <c r="L15" s="54" t="s">
        <v>139</v>
      </c>
      <c r="M15" s="56"/>
      <c r="N15" s="74"/>
      <c r="O15" s="74"/>
      <c r="P15" s="56"/>
      <c r="Q15" s="74"/>
      <c r="R15" s="52"/>
    </row>
    <row r="16" spans="1:18" ht="18.75" customHeight="1">
      <c r="A16" s="55"/>
      <c r="B16" s="56"/>
      <c r="C16" s="74"/>
      <c r="D16" s="56"/>
      <c r="E16" s="74"/>
      <c r="F16" s="56"/>
      <c r="G16" s="56"/>
      <c r="H16" s="74"/>
      <c r="I16" s="56"/>
      <c r="J16" s="54" t="s">
        <v>139</v>
      </c>
      <c r="K16" s="56"/>
      <c r="L16" s="54" t="s">
        <v>139</v>
      </c>
      <c r="M16" s="56"/>
      <c r="N16" s="74"/>
      <c r="O16" s="74"/>
      <c r="P16" s="56"/>
      <c r="Q16" s="74"/>
      <c r="R16" s="52"/>
    </row>
    <row r="17" spans="1:18" ht="18.75" customHeight="1">
      <c r="A17" s="55"/>
      <c r="B17" s="56"/>
      <c r="C17" s="74"/>
      <c r="D17" s="56"/>
      <c r="E17" s="74"/>
      <c r="F17" s="56"/>
      <c r="G17" s="56"/>
      <c r="H17" s="74"/>
      <c r="I17" s="56"/>
      <c r="J17" s="54" t="s">
        <v>140</v>
      </c>
      <c r="K17" s="56"/>
      <c r="L17" s="54" t="s">
        <v>140</v>
      </c>
      <c r="M17" s="56"/>
      <c r="N17" s="74"/>
      <c r="O17" s="74"/>
      <c r="P17" s="56"/>
      <c r="Q17" s="74"/>
      <c r="R17" s="52"/>
    </row>
    <row r="18" spans="1:18" ht="18.75" customHeight="1">
      <c r="A18" s="57"/>
      <c r="B18" s="57"/>
      <c r="C18" s="75"/>
      <c r="D18" s="57"/>
      <c r="E18" s="75"/>
      <c r="F18" s="58"/>
      <c r="G18" s="58"/>
      <c r="H18" s="76"/>
      <c r="I18" s="57"/>
      <c r="J18" s="54" t="s">
        <v>140</v>
      </c>
      <c r="K18" s="57"/>
      <c r="L18" s="54" t="s">
        <v>140</v>
      </c>
      <c r="M18" s="58"/>
      <c r="N18" s="76"/>
      <c r="O18" s="76"/>
      <c r="P18" s="58"/>
      <c r="Q18" s="76"/>
      <c r="R18" s="52"/>
    </row>
    <row r="19" spans="1:18" ht="18.75" customHeight="1">
      <c r="A19" s="57"/>
      <c r="B19" s="57"/>
      <c r="C19" s="75"/>
      <c r="D19" s="57"/>
      <c r="E19" s="75"/>
      <c r="F19" s="58"/>
      <c r="G19" s="58"/>
      <c r="H19" s="76"/>
      <c r="I19" s="57"/>
      <c r="J19" s="54" t="s">
        <v>140</v>
      </c>
      <c r="K19" s="57"/>
      <c r="L19" s="54" t="s">
        <v>140</v>
      </c>
      <c r="M19" s="58"/>
      <c r="N19" s="76"/>
      <c r="O19" s="76"/>
      <c r="P19" s="58"/>
      <c r="Q19" s="76"/>
      <c r="R19" s="52"/>
    </row>
    <row r="20" spans="2:3" ht="15" customHeight="1">
      <c r="B20" s="59" t="s">
        <v>2</v>
      </c>
      <c r="C20" s="40" t="s">
        <v>34</v>
      </c>
    </row>
    <row r="21" spans="3:5" s="60" customFormat="1" ht="15" customHeight="1">
      <c r="C21" s="40" t="s">
        <v>46</v>
      </c>
      <c r="E21" s="40"/>
    </row>
    <row r="22" ht="15" customHeight="1">
      <c r="C22" s="40" t="s">
        <v>7</v>
      </c>
    </row>
    <row r="23" ht="15" customHeight="1">
      <c r="C23" s="40" t="s">
        <v>169</v>
      </c>
    </row>
  </sheetData>
  <sheetProtection/>
  <mergeCells count="9">
    <mergeCell ref="A5:C5"/>
    <mergeCell ref="D5:E5"/>
    <mergeCell ref="I5:J6"/>
    <mergeCell ref="P5:Q5"/>
    <mergeCell ref="F5:H5"/>
    <mergeCell ref="K5:L6"/>
    <mergeCell ref="M5:M6"/>
    <mergeCell ref="N5:N6"/>
    <mergeCell ref="O5:O6"/>
  </mergeCells>
  <dataValidations count="2">
    <dataValidation allowBlank="1" showInputMessage="1" showErrorMessage="1" imeMode="off" sqref="I5 C6:C17 M7:Q17 L7:L19 I7:I17 J7:J19 K5 K7:K17 M5:N5 P6 F7:H17 F6:G6"/>
    <dataValidation allowBlank="1" showInputMessage="1" showErrorMessage="1" imeMode="hiragana" sqref="B6:B17 Q6 A5 H6"/>
  </dataValidations>
  <printOptions/>
  <pageMargins left="0.7086614173228347" right="0.7086614173228347" top="0.9448818897637796" bottom="0.9448818897637796" header="0" footer="0"/>
  <pageSetup fitToHeight="1" fitToWidth="1" horizontalDpi="600" verticalDpi="600" orientation="landscape" paperSize="9" scale="55" r:id="rId2"/>
  <headerFooter alignWithMargins="0">
    <oddFooter>&amp;RＢ７</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23"/>
  <sheetViews>
    <sheetView zoomScaleSheetLayoutView="100" zoomScalePageLayoutView="0" workbookViewId="0" topLeftCell="A1">
      <selection activeCell="E26" sqref="E26"/>
    </sheetView>
  </sheetViews>
  <sheetFormatPr defaultColWidth="9.00390625" defaultRowHeight="15" customHeight="1"/>
  <cols>
    <col min="1" max="1" width="25.625" style="40" customWidth="1"/>
    <col min="2" max="2" width="16.25390625" style="40" customWidth="1"/>
    <col min="3" max="3" width="10.625" style="40" customWidth="1"/>
    <col min="4" max="4" width="17.375" style="40" customWidth="1"/>
    <col min="5" max="5" width="10.625" style="40" customWidth="1"/>
    <col min="6" max="6" width="25.625" style="40" customWidth="1"/>
    <col min="7" max="7" width="10.625" style="40" customWidth="1"/>
    <col min="8" max="8" width="14.25390625" style="40" customWidth="1"/>
    <col min="9" max="9" width="25.625" style="40" customWidth="1"/>
    <col min="10" max="10" width="2.375" style="40" bestFit="1" customWidth="1"/>
    <col min="11" max="11" width="25.625" style="40" customWidth="1"/>
    <col min="12" max="12" width="2.375" style="40" bestFit="1" customWidth="1"/>
    <col min="13" max="13" width="17.375" style="40" customWidth="1"/>
    <col min="14" max="15" width="10.625" style="40" customWidth="1"/>
    <col min="16" max="16" width="25.625" style="40" customWidth="1"/>
    <col min="17" max="17" width="14.25390625" style="40" customWidth="1"/>
    <col min="18" max="18" width="3.875" style="40" customWidth="1"/>
    <col min="19" max="19" width="3.50390625" style="40" customWidth="1"/>
    <col min="20" max="20" width="2.125" style="40" customWidth="1"/>
    <col min="21" max="16384" width="9.00390625" style="40" customWidth="1"/>
  </cols>
  <sheetData>
    <row r="1" spans="1:9" ht="14.25" customHeight="1">
      <c r="A1" s="66" t="s">
        <v>60</v>
      </c>
      <c r="I1" s="40" t="s">
        <v>136</v>
      </c>
    </row>
    <row r="2" spans="1:12" ht="14.25" customHeight="1">
      <c r="A2" s="40" t="s">
        <v>185</v>
      </c>
      <c r="B2" s="41"/>
      <c r="I2" s="41" t="s">
        <v>35</v>
      </c>
      <c r="J2" s="41"/>
      <c r="K2" s="41"/>
      <c r="L2" s="41"/>
    </row>
    <row r="3" spans="1:12" ht="14.25" customHeight="1">
      <c r="A3" s="42" t="s">
        <v>4</v>
      </c>
      <c r="B3" s="67" t="s">
        <v>158</v>
      </c>
      <c r="I3" s="41"/>
      <c r="J3" s="41"/>
      <c r="K3" s="41"/>
      <c r="L3" s="41"/>
    </row>
    <row r="4" spans="1:16" s="45" customFormat="1" ht="17.25" customHeight="1">
      <c r="A4" s="42" t="s">
        <v>8</v>
      </c>
      <c r="B4" s="68" t="s">
        <v>150</v>
      </c>
      <c r="D4" s="46"/>
      <c r="F4" s="47"/>
      <c r="G4" s="47"/>
      <c r="O4" s="47"/>
      <c r="P4" s="47"/>
    </row>
    <row r="5" spans="1:17" s="45" customFormat="1" ht="39" customHeight="1">
      <c r="A5" s="83" t="s">
        <v>5</v>
      </c>
      <c r="B5" s="84"/>
      <c r="C5" s="85"/>
      <c r="D5" s="86" t="s">
        <v>9</v>
      </c>
      <c r="E5" s="87"/>
      <c r="F5" s="92" t="s">
        <v>147</v>
      </c>
      <c r="G5" s="94"/>
      <c r="H5" s="93"/>
      <c r="I5" s="88" t="s">
        <v>141</v>
      </c>
      <c r="J5" s="89"/>
      <c r="K5" s="88" t="s">
        <v>142</v>
      </c>
      <c r="L5" s="89"/>
      <c r="M5" s="95" t="s">
        <v>10</v>
      </c>
      <c r="N5" s="95" t="s">
        <v>11</v>
      </c>
      <c r="O5" s="95" t="s">
        <v>12</v>
      </c>
      <c r="P5" s="92" t="s">
        <v>143</v>
      </c>
      <c r="Q5" s="93"/>
    </row>
    <row r="6" spans="1:18" ht="37.5" customHeight="1" thickBot="1">
      <c r="A6" s="48" t="s">
        <v>4</v>
      </c>
      <c r="B6" s="49" t="s">
        <v>135</v>
      </c>
      <c r="C6" s="50" t="s">
        <v>134</v>
      </c>
      <c r="D6" s="49" t="s">
        <v>137</v>
      </c>
      <c r="E6" s="49" t="s">
        <v>133</v>
      </c>
      <c r="F6" s="51" t="s">
        <v>138</v>
      </c>
      <c r="G6" s="51" t="s">
        <v>148</v>
      </c>
      <c r="H6" s="49" t="s">
        <v>8</v>
      </c>
      <c r="I6" s="90"/>
      <c r="J6" s="91"/>
      <c r="K6" s="90"/>
      <c r="L6" s="91"/>
      <c r="M6" s="96"/>
      <c r="N6" s="96"/>
      <c r="O6" s="96"/>
      <c r="P6" s="51" t="s">
        <v>138</v>
      </c>
      <c r="Q6" s="49" t="s">
        <v>8</v>
      </c>
      <c r="R6" s="52"/>
    </row>
    <row r="7" spans="1:18" ht="18.75" customHeight="1" thickTop="1">
      <c r="A7" s="61" t="s">
        <v>145</v>
      </c>
      <c r="B7" s="62" t="s">
        <v>61</v>
      </c>
      <c r="C7" s="62">
        <v>24</v>
      </c>
      <c r="D7" s="62" t="s">
        <v>62</v>
      </c>
      <c r="E7" s="62">
        <v>1501</v>
      </c>
      <c r="F7" s="62" t="s">
        <v>151</v>
      </c>
      <c r="G7" s="62" t="s">
        <v>152</v>
      </c>
      <c r="H7" s="69" t="s">
        <v>153</v>
      </c>
      <c r="I7" s="62">
        <v>150</v>
      </c>
      <c r="J7" s="62" t="s">
        <v>139</v>
      </c>
      <c r="K7" s="62">
        <v>150</v>
      </c>
      <c r="L7" s="62" t="s">
        <v>139</v>
      </c>
      <c r="M7" s="62" t="s">
        <v>63</v>
      </c>
      <c r="N7" s="62">
        <v>34</v>
      </c>
      <c r="O7" s="62">
        <v>24</v>
      </c>
      <c r="P7" s="62"/>
      <c r="Q7" s="62"/>
      <c r="R7" s="52"/>
    </row>
    <row r="8" spans="1:18" ht="18.75" customHeight="1">
      <c r="A8" s="63" t="s">
        <v>146</v>
      </c>
      <c r="B8" s="64" t="s">
        <v>149</v>
      </c>
      <c r="C8" s="64">
        <v>24</v>
      </c>
      <c r="D8" s="64" t="s">
        <v>62</v>
      </c>
      <c r="E8" s="64">
        <v>1501</v>
      </c>
      <c r="F8" s="62" t="s">
        <v>151</v>
      </c>
      <c r="G8" s="64" t="s">
        <v>152</v>
      </c>
      <c r="H8" s="70" t="s">
        <v>154</v>
      </c>
      <c r="I8" s="64">
        <v>0.8</v>
      </c>
      <c r="J8" s="62" t="s">
        <v>139</v>
      </c>
      <c r="K8" s="64">
        <v>0.8</v>
      </c>
      <c r="L8" s="62" t="s">
        <v>139</v>
      </c>
      <c r="M8" s="64" t="s">
        <v>63</v>
      </c>
      <c r="N8" s="64">
        <v>34</v>
      </c>
      <c r="O8" s="64">
        <v>24</v>
      </c>
      <c r="P8" s="64"/>
      <c r="Q8" s="64"/>
      <c r="R8" s="52"/>
    </row>
    <row r="9" spans="1:18" ht="18.75" customHeight="1">
      <c r="A9" s="63"/>
      <c r="B9" s="64"/>
      <c r="C9" s="64"/>
      <c r="D9" s="64"/>
      <c r="E9" s="64"/>
      <c r="F9" s="64"/>
      <c r="G9" s="64"/>
      <c r="H9" s="64"/>
      <c r="I9" s="64"/>
      <c r="J9" s="62" t="s">
        <v>139</v>
      </c>
      <c r="K9" s="64"/>
      <c r="L9" s="62" t="s">
        <v>139</v>
      </c>
      <c r="M9" s="64"/>
      <c r="N9" s="64"/>
      <c r="O9" s="64"/>
      <c r="P9" s="64"/>
      <c r="Q9" s="64"/>
      <c r="R9" s="52"/>
    </row>
    <row r="10" spans="1:18" ht="18.75" customHeight="1">
      <c r="A10" s="63"/>
      <c r="B10" s="64"/>
      <c r="C10" s="64"/>
      <c r="D10" s="64"/>
      <c r="E10" s="64"/>
      <c r="F10" s="64"/>
      <c r="G10" s="64"/>
      <c r="H10" s="64"/>
      <c r="I10" s="64"/>
      <c r="J10" s="62" t="s">
        <v>139</v>
      </c>
      <c r="K10" s="64"/>
      <c r="L10" s="62" t="s">
        <v>139</v>
      </c>
      <c r="M10" s="64"/>
      <c r="N10" s="64"/>
      <c r="O10" s="64"/>
      <c r="P10" s="64"/>
      <c r="Q10" s="64"/>
      <c r="R10" s="52"/>
    </row>
    <row r="11" spans="1:18" ht="18.75" customHeight="1">
      <c r="A11" s="63"/>
      <c r="B11" s="64"/>
      <c r="C11" s="64"/>
      <c r="D11" s="64"/>
      <c r="E11" s="64"/>
      <c r="F11" s="64"/>
      <c r="G11" s="64"/>
      <c r="H11" s="64"/>
      <c r="I11" s="64"/>
      <c r="J11" s="62" t="s">
        <v>140</v>
      </c>
      <c r="K11" s="64"/>
      <c r="L11" s="62" t="s">
        <v>140</v>
      </c>
      <c r="M11" s="64"/>
      <c r="N11" s="64"/>
      <c r="O11" s="64"/>
      <c r="P11" s="64"/>
      <c r="Q11" s="64"/>
      <c r="R11" s="52"/>
    </row>
    <row r="12" spans="1:18" ht="18.75" customHeight="1">
      <c r="A12" s="63"/>
      <c r="B12" s="64"/>
      <c r="C12" s="64"/>
      <c r="D12" s="64"/>
      <c r="E12" s="64"/>
      <c r="F12" s="64"/>
      <c r="G12" s="64"/>
      <c r="H12" s="64"/>
      <c r="I12" s="64"/>
      <c r="J12" s="62" t="s">
        <v>139</v>
      </c>
      <c r="K12" s="64"/>
      <c r="L12" s="62" t="s">
        <v>139</v>
      </c>
      <c r="M12" s="64"/>
      <c r="N12" s="64"/>
      <c r="O12" s="64"/>
      <c r="P12" s="64"/>
      <c r="Q12" s="64"/>
      <c r="R12" s="52"/>
    </row>
    <row r="13" spans="1:18" ht="18.75" customHeight="1">
      <c r="A13" s="63"/>
      <c r="B13" s="64"/>
      <c r="C13" s="64"/>
      <c r="D13" s="64"/>
      <c r="E13" s="64"/>
      <c r="F13" s="64"/>
      <c r="G13" s="64"/>
      <c r="H13" s="64"/>
      <c r="I13" s="64"/>
      <c r="J13" s="62" t="s">
        <v>140</v>
      </c>
      <c r="K13" s="64"/>
      <c r="L13" s="62" t="s">
        <v>140</v>
      </c>
      <c r="M13" s="64"/>
      <c r="N13" s="64"/>
      <c r="O13" s="64"/>
      <c r="P13" s="64"/>
      <c r="Q13" s="64"/>
      <c r="R13" s="52"/>
    </row>
    <row r="14" spans="1:18" ht="18.75" customHeight="1">
      <c r="A14" s="63"/>
      <c r="B14" s="64"/>
      <c r="C14" s="64"/>
      <c r="D14" s="64"/>
      <c r="E14" s="64"/>
      <c r="F14" s="64"/>
      <c r="G14" s="64"/>
      <c r="H14" s="64"/>
      <c r="I14" s="64"/>
      <c r="J14" s="62" t="s">
        <v>139</v>
      </c>
      <c r="K14" s="64"/>
      <c r="L14" s="62" t="s">
        <v>139</v>
      </c>
      <c r="M14" s="64"/>
      <c r="N14" s="64"/>
      <c r="O14" s="64"/>
      <c r="P14" s="64"/>
      <c r="Q14" s="64"/>
      <c r="R14" s="52"/>
    </row>
    <row r="15" spans="1:18" ht="18.75" customHeight="1">
      <c r="A15" s="63"/>
      <c r="B15" s="64"/>
      <c r="C15" s="64"/>
      <c r="D15" s="64"/>
      <c r="E15" s="64"/>
      <c r="F15" s="64"/>
      <c r="G15" s="64"/>
      <c r="H15" s="64"/>
      <c r="I15" s="64"/>
      <c r="J15" s="62" t="s">
        <v>139</v>
      </c>
      <c r="K15" s="64"/>
      <c r="L15" s="62" t="s">
        <v>139</v>
      </c>
      <c r="M15" s="64"/>
      <c r="N15" s="64"/>
      <c r="O15" s="64"/>
      <c r="P15" s="64"/>
      <c r="Q15" s="64"/>
      <c r="R15" s="52"/>
    </row>
    <row r="16" spans="1:18" ht="18.75" customHeight="1">
      <c r="A16" s="63"/>
      <c r="B16" s="64"/>
      <c r="C16" s="64"/>
      <c r="D16" s="64"/>
      <c r="E16" s="64"/>
      <c r="F16" s="64"/>
      <c r="G16" s="64"/>
      <c r="H16" s="64"/>
      <c r="I16" s="64"/>
      <c r="J16" s="62" t="s">
        <v>139</v>
      </c>
      <c r="K16" s="64"/>
      <c r="L16" s="62" t="s">
        <v>139</v>
      </c>
      <c r="M16" s="64"/>
      <c r="N16" s="64"/>
      <c r="O16" s="64"/>
      <c r="P16" s="64"/>
      <c r="Q16" s="64"/>
      <c r="R16" s="52"/>
    </row>
    <row r="17" spans="1:18" ht="18.75" customHeight="1">
      <c r="A17" s="63"/>
      <c r="B17" s="64"/>
      <c r="C17" s="64"/>
      <c r="D17" s="64"/>
      <c r="E17" s="64"/>
      <c r="F17" s="64"/>
      <c r="G17" s="64"/>
      <c r="H17" s="64"/>
      <c r="I17" s="64"/>
      <c r="J17" s="62" t="s">
        <v>140</v>
      </c>
      <c r="K17" s="64"/>
      <c r="L17" s="62" t="s">
        <v>140</v>
      </c>
      <c r="M17" s="64"/>
      <c r="N17" s="64"/>
      <c r="O17" s="64"/>
      <c r="P17" s="64"/>
      <c r="Q17" s="64"/>
      <c r="R17" s="52"/>
    </row>
    <row r="18" spans="1:18" ht="18.75" customHeight="1">
      <c r="A18" s="65"/>
      <c r="B18" s="65"/>
      <c r="C18" s="65"/>
      <c r="D18" s="65"/>
      <c r="E18" s="65"/>
      <c r="F18" s="58"/>
      <c r="G18" s="58"/>
      <c r="H18" s="58"/>
      <c r="I18" s="65"/>
      <c r="J18" s="62" t="s">
        <v>140</v>
      </c>
      <c r="K18" s="65"/>
      <c r="L18" s="62" t="s">
        <v>140</v>
      </c>
      <c r="M18" s="58"/>
      <c r="N18" s="58"/>
      <c r="O18" s="58"/>
      <c r="P18" s="58"/>
      <c r="Q18" s="58"/>
      <c r="R18" s="52"/>
    </row>
    <row r="19" spans="1:18" ht="18.75" customHeight="1">
      <c r="A19" s="65"/>
      <c r="B19" s="65"/>
      <c r="C19" s="65"/>
      <c r="D19" s="65"/>
      <c r="E19" s="65"/>
      <c r="F19" s="58"/>
      <c r="G19" s="58"/>
      <c r="H19" s="58"/>
      <c r="I19" s="65"/>
      <c r="J19" s="62" t="s">
        <v>140</v>
      </c>
      <c r="K19" s="65"/>
      <c r="L19" s="62" t="s">
        <v>140</v>
      </c>
      <c r="M19" s="58"/>
      <c r="N19" s="58"/>
      <c r="O19" s="58"/>
      <c r="P19" s="58"/>
      <c r="Q19" s="58"/>
      <c r="R19" s="52"/>
    </row>
    <row r="20" spans="2:3" ht="15" customHeight="1">
      <c r="B20" s="59" t="s">
        <v>2</v>
      </c>
      <c r="C20" s="40" t="s">
        <v>34</v>
      </c>
    </row>
    <row r="21" spans="3:5" s="60" customFormat="1" ht="15" customHeight="1">
      <c r="C21" s="40" t="s">
        <v>46</v>
      </c>
      <c r="E21" s="40"/>
    </row>
    <row r="22" ht="15" customHeight="1">
      <c r="C22" s="40" t="s">
        <v>7</v>
      </c>
    </row>
    <row r="23" ht="15" customHeight="1">
      <c r="C23" s="40" t="s">
        <v>144</v>
      </c>
    </row>
  </sheetData>
  <sheetProtection/>
  <mergeCells count="9">
    <mergeCell ref="N5:N6"/>
    <mergeCell ref="O5:O6"/>
    <mergeCell ref="P5:Q5"/>
    <mergeCell ref="A5:C5"/>
    <mergeCell ref="D5:E5"/>
    <mergeCell ref="F5:H5"/>
    <mergeCell ref="I5:J6"/>
    <mergeCell ref="K5:L6"/>
    <mergeCell ref="M5:M6"/>
  </mergeCells>
  <dataValidations count="2">
    <dataValidation allowBlank="1" showInputMessage="1" showErrorMessage="1" imeMode="hiragana" sqref="B6:B17 Q6 A5 H6"/>
    <dataValidation allowBlank="1" showInputMessage="1" showErrorMessage="1" imeMode="off" sqref="I5 C6:C17 M7:Q17 L7:L19 F6:G6 J7:J19 K5 K7:K17 M5:N5 P6 F7:I17"/>
  </dataValidations>
  <printOptions/>
  <pageMargins left="0.7086614173228347" right="0.7086614173228347" top="0.9448818897637796" bottom="0.9448818897637796" header="0" footer="0"/>
  <pageSetup fitToHeight="1" fitToWidth="1" horizontalDpi="600" verticalDpi="600" orientation="landscape" paperSize="9" scale="55" r:id="rId2"/>
  <headerFooter alignWithMargins="0">
    <oddFooter>&amp;RＢ７</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SheetLayoutView="75" zoomScalePageLayoutView="0" workbookViewId="0" topLeftCell="A1">
      <selection activeCell="K6" sqref="K6"/>
    </sheetView>
  </sheetViews>
  <sheetFormatPr defaultColWidth="9.00390625" defaultRowHeight="13.5"/>
  <cols>
    <col min="1" max="1" width="6.00390625" style="15" customWidth="1"/>
    <col min="2" max="2" width="10.50390625" style="15" customWidth="1"/>
    <col min="3" max="3" width="2.50390625" style="15" customWidth="1"/>
    <col min="4" max="4" width="12.375" style="15" customWidth="1"/>
    <col min="5" max="5" width="9.50390625" style="15" customWidth="1"/>
    <col min="6" max="6" width="9.75390625" style="15" customWidth="1"/>
    <col min="7" max="7" width="5.00390625" style="15" customWidth="1"/>
    <col min="8" max="8" width="7.625" style="15" customWidth="1"/>
    <col min="9" max="9" width="18.00390625" style="15" customWidth="1"/>
    <col min="10" max="16384" width="9.00390625" style="15" customWidth="1"/>
  </cols>
  <sheetData>
    <row r="1" ht="12">
      <c r="E1" s="5" t="s">
        <v>0</v>
      </c>
    </row>
    <row r="2" spans="2:9" ht="30" customHeight="1">
      <c r="B2" s="110" t="s">
        <v>186</v>
      </c>
      <c r="C2" s="110"/>
      <c r="D2" s="110"/>
      <c r="E2" s="110"/>
      <c r="G2" s="112" t="s">
        <v>8</v>
      </c>
      <c r="H2" s="113"/>
      <c r="I2" s="16" t="s">
        <v>75</v>
      </c>
    </row>
    <row r="3" spans="1:9" ht="31.5" customHeight="1">
      <c r="A3" s="17" t="s">
        <v>3</v>
      </c>
      <c r="B3" s="111"/>
      <c r="C3" s="111"/>
      <c r="D3" s="111"/>
      <c r="E3" s="111"/>
      <c r="F3" s="18" t="s">
        <v>36</v>
      </c>
      <c r="G3" s="114"/>
      <c r="H3" s="114"/>
      <c r="I3" s="115"/>
    </row>
    <row r="4" spans="1:9" ht="30" customHeight="1">
      <c r="A4" s="116" t="s">
        <v>45</v>
      </c>
      <c r="B4" s="117"/>
      <c r="C4" s="117"/>
      <c r="D4" s="118"/>
      <c r="E4" s="19"/>
      <c r="F4" s="20"/>
      <c r="G4" s="20"/>
      <c r="H4" s="20"/>
      <c r="I4" s="21"/>
    </row>
    <row r="5" spans="1:9" ht="30" customHeight="1">
      <c r="A5" s="97" t="s">
        <v>13</v>
      </c>
      <c r="B5" s="98"/>
      <c r="C5" s="98"/>
      <c r="D5" s="98"/>
      <c r="E5" s="23"/>
      <c r="F5" s="24"/>
      <c r="G5" s="24"/>
      <c r="H5" s="24"/>
      <c r="I5" s="25"/>
    </row>
    <row r="6" spans="1:9" ht="30" customHeight="1">
      <c r="A6" s="97" t="s">
        <v>6</v>
      </c>
      <c r="B6" s="98"/>
      <c r="C6" s="98"/>
      <c r="D6" s="98"/>
      <c r="E6" s="23"/>
      <c r="F6" s="24"/>
      <c r="G6" s="24"/>
      <c r="H6" s="24"/>
      <c r="I6" s="25"/>
    </row>
    <row r="7" spans="1:9" ht="30" customHeight="1">
      <c r="A7" s="104" t="s">
        <v>14</v>
      </c>
      <c r="B7" s="105"/>
      <c r="C7" s="106"/>
      <c r="D7" s="22" t="s">
        <v>47</v>
      </c>
      <c r="E7" s="20"/>
      <c r="F7" s="20"/>
      <c r="G7" s="20"/>
      <c r="H7" s="20"/>
      <c r="I7" s="21"/>
    </row>
    <row r="8" spans="1:9" ht="30" customHeight="1">
      <c r="A8" s="107"/>
      <c r="B8" s="108"/>
      <c r="C8" s="109"/>
      <c r="D8" s="22" t="s">
        <v>15</v>
      </c>
      <c r="E8" s="24"/>
      <c r="F8" s="24"/>
      <c r="G8" s="24"/>
      <c r="H8" s="24"/>
      <c r="I8" s="25"/>
    </row>
    <row r="9" spans="1:9" ht="30" customHeight="1">
      <c r="A9" s="97" t="s">
        <v>16</v>
      </c>
      <c r="B9" s="98"/>
      <c r="C9" s="98"/>
      <c r="D9" s="98"/>
      <c r="E9" s="99" t="s">
        <v>48</v>
      </c>
      <c r="F9" s="100"/>
      <c r="G9" s="101"/>
      <c r="H9" s="102" t="s">
        <v>17</v>
      </c>
      <c r="I9" s="103"/>
    </row>
    <row r="10" spans="1:9" ht="30" customHeight="1">
      <c r="A10" s="97" t="s">
        <v>18</v>
      </c>
      <c r="B10" s="98"/>
      <c r="C10" s="98"/>
      <c r="D10" s="98"/>
      <c r="E10" s="99" t="s">
        <v>49</v>
      </c>
      <c r="F10" s="100"/>
      <c r="G10" s="101"/>
      <c r="H10" s="102" t="s">
        <v>19</v>
      </c>
      <c r="I10" s="103"/>
    </row>
    <row r="11" spans="1:9" ht="30" customHeight="1">
      <c r="A11" s="125" t="s">
        <v>20</v>
      </c>
      <c r="B11" s="127" t="s">
        <v>50</v>
      </c>
      <c r="C11" s="127"/>
      <c r="D11" s="127"/>
      <c r="E11" s="23"/>
      <c r="F11" s="24"/>
      <c r="G11" s="24"/>
      <c r="H11" s="24"/>
      <c r="I11" s="25"/>
    </row>
    <row r="12" spans="1:9" ht="30" customHeight="1">
      <c r="A12" s="126"/>
      <c r="B12" s="127" t="s">
        <v>51</v>
      </c>
      <c r="C12" s="127"/>
      <c r="D12" s="127"/>
      <c r="E12" s="23"/>
      <c r="F12" s="24"/>
      <c r="G12" s="24"/>
      <c r="H12" s="24"/>
      <c r="I12" s="25"/>
    </row>
    <row r="13" spans="1:9" ht="45" customHeight="1">
      <c r="A13" s="126"/>
      <c r="B13" s="124" t="s">
        <v>21</v>
      </c>
      <c r="C13" s="124" t="s">
        <v>37</v>
      </c>
      <c r="D13" s="124"/>
      <c r="E13" s="23"/>
      <c r="F13" s="24"/>
      <c r="G13" s="24"/>
      <c r="H13" s="24"/>
      <c r="I13" s="25"/>
    </row>
    <row r="14" spans="1:9" ht="45" customHeight="1">
      <c r="A14" s="126"/>
      <c r="B14" s="124"/>
      <c r="C14" s="124" t="s">
        <v>52</v>
      </c>
      <c r="D14" s="124"/>
      <c r="E14" s="23"/>
      <c r="F14" s="24"/>
      <c r="G14" s="24"/>
      <c r="H14" s="24"/>
      <c r="I14" s="25"/>
    </row>
    <row r="15" spans="1:9" ht="45" customHeight="1">
      <c r="A15" s="126"/>
      <c r="B15" s="124" t="s">
        <v>24</v>
      </c>
      <c r="C15" s="124" t="s">
        <v>37</v>
      </c>
      <c r="D15" s="124"/>
      <c r="E15" s="23"/>
      <c r="F15" s="24"/>
      <c r="G15" s="24"/>
      <c r="H15" s="24"/>
      <c r="I15" s="25"/>
    </row>
    <row r="16" spans="1:9" ht="45" customHeight="1">
      <c r="A16" s="126"/>
      <c r="B16" s="124"/>
      <c r="C16" s="124" t="s">
        <v>52</v>
      </c>
      <c r="D16" s="124"/>
      <c r="E16" s="23"/>
      <c r="F16" s="24"/>
      <c r="G16" s="24"/>
      <c r="H16" s="24"/>
      <c r="I16" s="25"/>
    </row>
    <row r="17" spans="1:9" ht="45" customHeight="1">
      <c r="A17" s="126"/>
      <c r="B17" s="124"/>
      <c r="C17" s="128" t="s">
        <v>53</v>
      </c>
      <c r="D17" s="128"/>
      <c r="E17" s="23"/>
      <c r="F17" s="24"/>
      <c r="G17" s="24"/>
      <c r="H17" s="24"/>
      <c r="I17" s="25"/>
    </row>
    <row r="18" spans="1:9" ht="45" customHeight="1">
      <c r="A18" s="126"/>
      <c r="B18" s="121" t="s">
        <v>43</v>
      </c>
      <c r="C18" s="124" t="s">
        <v>37</v>
      </c>
      <c r="D18" s="124"/>
      <c r="E18" s="23"/>
      <c r="F18" s="24"/>
      <c r="G18" s="24"/>
      <c r="H18" s="24"/>
      <c r="I18" s="25"/>
    </row>
    <row r="19" spans="1:9" ht="45" customHeight="1">
      <c r="A19" s="126"/>
      <c r="B19" s="122"/>
      <c r="C19" s="124" t="s">
        <v>54</v>
      </c>
      <c r="D19" s="124"/>
      <c r="E19" s="23"/>
      <c r="F19" s="24"/>
      <c r="G19" s="24"/>
      <c r="H19" s="24"/>
      <c r="I19" s="25"/>
    </row>
    <row r="20" spans="1:9" ht="45" customHeight="1">
      <c r="A20" s="126"/>
      <c r="B20" s="123"/>
      <c r="C20" s="124" t="s">
        <v>27</v>
      </c>
      <c r="D20" s="124"/>
      <c r="E20" s="23"/>
      <c r="F20" s="24"/>
      <c r="G20" s="24"/>
      <c r="H20" s="24"/>
      <c r="I20" s="25"/>
    </row>
    <row r="21" spans="1:9" ht="66.75" customHeight="1">
      <c r="A21" s="119" t="s">
        <v>28</v>
      </c>
      <c r="B21" s="120"/>
      <c r="C21" s="120"/>
      <c r="D21" s="120"/>
      <c r="E21" s="17"/>
      <c r="F21" s="17"/>
      <c r="G21" s="17"/>
      <c r="H21" s="17"/>
      <c r="I21" s="26"/>
    </row>
    <row r="22" ht="24.75" customHeight="1"/>
    <row r="23" ht="24.75" customHeight="1"/>
    <row r="24" ht="24.75" customHeight="1"/>
  </sheetData>
  <sheetProtection/>
  <mergeCells count="28">
    <mergeCell ref="A11:A20"/>
    <mergeCell ref="B11:D11"/>
    <mergeCell ref="B12:D12"/>
    <mergeCell ref="B13:B14"/>
    <mergeCell ref="C13:D13"/>
    <mergeCell ref="C14:D14"/>
    <mergeCell ref="B15:B17"/>
    <mergeCell ref="C15:D15"/>
    <mergeCell ref="C16:D16"/>
    <mergeCell ref="C17:D17"/>
    <mergeCell ref="B2:E3"/>
    <mergeCell ref="G2:H2"/>
    <mergeCell ref="G3:I3"/>
    <mergeCell ref="A4:D4"/>
    <mergeCell ref="A5:D5"/>
    <mergeCell ref="A21:D21"/>
    <mergeCell ref="B18:B20"/>
    <mergeCell ref="C18:D18"/>
    <mergeCell ref="C19:D19"/>
    <mergeCell ref="C20:D20"/>
    <mergeCell ref="A6:D6"/>
    <mergeCell ref="E9:G9"/>
    <mergeCell ref="H9:I9"/>
    <mergeCell ref="A10:D10"/>
    <mergeCell ref="E10:G10"/>
    <mergeCell ref="H10:I10"/>
    <mergeCell ref="A7:C8"/>
    <mergeCell ref="A9:D9"/>
  </mergeCells>
  <printOptions/>
  <pageMargins left="0.9448818897637796" right="1.062992125984252" top="0.9055118110236221" bottom="1.062992125984252" header="0" footer="0.7086614173228347"/>
  <pageSetup fitToHeight="1" fitToWidth="1" horizontalDpi="600" verticalDpi="600" orientation="portrait" paperSize="9" r:id="rId1"/>
  <headerFooter alignWithMargins="0">
    <oddFooter>&amp;RＢ１１</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2"/>
  <sheetViews>
    <sheetView zoomScaleSheetLayoutView="75" zoomScalePageLayoutView="0" workbookViewId="0" topLeftCell="A1">
      <selection activeCell="L7" sqref="L7"/>
    </sheetView>
  </sheetViews>
  <sheetFormatPr defaultColWidth="9.00390625" defaultRowHeight="13.5"/>
  <cols>
    <col min="1" max="1" width="6.00390625" style="15" customWidth="1"/>
    <col min="2" max="2" width="10.50390625" style="15" customWidth="1"/>
    <col min="3" max="3" width="2.50390625" style="15" customWidth="1"/>
    <col min="4" max="4" width="12.375" style="15" customWidth="1"/>
    <col min="5" max="5" width="9.50390625" style="15" customWidth="1"/>
    <col min="6" max="6" width="9.75390625" style="15" customWidth="1"/>
    <col min="7" max="7" width="5.00390625" style="15" customWidth="1"/>
    <col min="8" max="8" width="7.625" style="15" customWidth="1"/>
    <col min="9" max="9" width="18.00390625" style="15" customWidth="1"/>
    <col min="10" max="16384" width="9.00390625" style="15" customWidth="1"/>
  </cols>
  <sheetData>
    <row r="1" spans="1:6" ht="12" customHeight="1">
      <c r="A1" s="136" t="s">
        <v>60</v>
      </c>
      <c r="B1" s="137"/>
      <c r="C1" s="27"/>
      <c r="D1" s="27"/>
      <c r="E1" s="27"/>
      <c r="F1" s="27"/>
    </row>
    <row r="2" spans="1:6" ht="12">
      <c r="A2" s="138"/>
      <c r="B2" s="139"/>
      <c r="C2" s="27"/>
      <c r="D2" s="27"/>
      <c r="E2" s="27"/>
      <c r="F2" s="27"/>
    </row>
    <row r="3" spans="2:9" ht="30" customHeight="1">
      <c r="B3" s="110" t="s">
        <v>186</v>
      </c>
      <c r="C3" s="110"/>
      <c r="D3" s="110"/>
      <c r="E3" s="110"/>
      <c r="G3" s="112" t="s">
        <v>8</v>
      </c>
      <c r="H3" s="113"/>
      <c r="I3" s="16" t="s">
        <v>123</v>
      </c>
    </row>
    <row r="4" spans="1:9" ht="31.5" customHeight="1">
      <c r="A4" s="17" t="s">
        <v>3</v>
      </c>
      <c r="B4" s="111"/>
      <c r="C4" s="111"/>
      <c r="D4" s="111"/>
      <c r="E4" s="111"/>
      <c r="F4" s="18" t="s">
        <v>36</v>
      </c>
      <c r="G4" s="140" t="s">
        <v>64</v>
      </c>
      <c r="H4" s="141"/>
      <c r="I4" s="142"/>
    </row>
    <row r="5" spans="1:9" ht="30" customHeight="1">
      <c r="A5" s="116" t="s">
        <v>45</v>
      </c>
      <c r="B5" s="117"/>
      <c r="C5" s="117"/>
      <c r="D5" s="118"/>
      <c r="E5" s="143" t="s">
        <v>65</v>
      </c>
      <c r="F5" s="144"/>
      <c r="G5" s="144"/>
      <c r="H5" s="144"/>
      <c r="I5" s="145"/>
    </row>
    <row r="6" spans="1:9" ht="30" customHeight="1">
      <c r="A6" s="97" t="s">
        <v>13</v>
      </c>
      <c r="B6" s="98"/>
      <c r="C6" s="98"/>
      <c r="D6" s="98"/>
      <c r="E6" s="132" t="s">
        <v>120</v>
      </c>
      <c r="F6" s="133"/>
      <c r="G6" s="133"/>
      <c r="H6" s="133"/>
      <c r="I6" s="134"/>
    </row>
    <row r="7" spans="1:9" ht="30" customHeight="1">
      <c r="A7" s="97" t="s">
        <v>6</v>
      </c>
      <c r="B7" s="98"/>
      <c r="C7" s="98"/>
      <c r="D7" s="98"/>
      <c r="E7" s="132" t="s">
        <v>63</v>
      </c>
      <c r="F7" s="133"/>
      <c r="G7" s="133"/>
      <c r="H7" s="133"/>
      <c r="I7" s="134"/>
    </row>
    <row r="8" spans="1:9" ht="30" customHeight="1">
      <c r="A8" s="104" t="s">
        <v>14</v>
      </c>
      <c r="B8" s="105"/>
      <c r="C8" s="106"/>
      <c r="D8" s="22" t="s">
        <v>47</v>
      </c>
      <c r="E8" s="132" t="s">
        <v>62</v>
      </c>
      <c r="F8" s="133"/>
      <c r="G8" s="133"/>
      <c r="H8" s="133"/>
      <c r="I8" s="134"/>
    </row>
    <row r="9" spans="1:9" ht="30" customHeight="1">
      <c r="A9" s="107"/>
      <c r="B9" s="108"/>
      <c r="C9" s="109"/>
      <c r="D9" s="22" t="s">
        <v>15</v>
      </c>
      <c r="E9" s="135" t="s">
        <v>117</v>
      </c>
      <c r="F9" s="133"/>
      <c r="G9" s="133"/>
      <c r="H9" s="133"/>
      <c r="I9" s="134"/>
    </row>
    <row r="10" spans="1:9" ht="30" customHeight="1">
      <c r="A10" s="97" t="s">
        <v>16</v>
      </c>
      <c r="B10" s="98"/>
      <c r="C10" s="98"/>
      <c r="D10" s="98"/>
      <c r="E10" s="99" t="s">
        <v>66</v>
      </c>
      <c r="F10" s="100"/>
      <c r="G10" s="101"/>
      <c r="H10" s="102" t="s">
        <v>67</v>
      </c>
      <c r="I10" s="103"/>
    </row>
    <row r="11" spans="1:9" ht="30" customHeight="1">
      <c r="A11" s="97" t="s">
        <v>18</v>
      </c>
      <c r="B11" s="98"/>
      <c r="C11" s="98"/>
      <c r="D11" s="98"/>
      <c r="E11" s="99" t="s">
        <v>68</v>
      </c>
      <c r="F11" s="100"/>
      <c r="G11" s="101"/>
      <c r="H11" s="102" t="s">
        <v>69</v>
      </c>
      <c r="I11" s="103"/>
    </row>
    <row r="12" spans="1:9" ht="30" customHeight="1">
      <c r="A12" s="125" t="s">
        <v>20</v>
      </c>
      <c r="B12" s="127" t="s">
        <v>50</v>
      </c>
      <c r="C12" s="127"/>
      <c r="D12" s="127"/>
      <c r="E12" s="132" t="s">
        <v>62</v>
      </c>
      <c r="F12" s="133"/>
      <c r="G12" s="133"/>
      <c r="H12" s="133"/>
      <c r="I12" s="134"/>
    </row>
    <row r="13" spans="1:9" ht="30" customHeight="1">
      <c r="A13" s="126"/>
      <c r="B13" s="127" t="s">
        <v>51</v>
      </c>
      <c r="C13" s="127"/>
      <c r="D13" s="127"/>
      <c r="E13" s="135" t="s">
        <v>118</v>
      </c>
      <c r="F13" s="133"/>
      <c r="G13" s="133"/>
      <c r="H13" s="133"/>
      <c r="I13" s="134"/>
    </row>
    <row r="14" spans="1:9" ht="45" customHeight="1">
      <c r="A14" s="126"/>
      <c r="B14" s="124" t="s">
        <v>21</v>
      </c>
      <c r="C14" s="124" t="s">
        <v>37</v>
      </c>
      <c r="D14" s="124"/>
      <c r="E14" s="132" t="s">
        <v>70</v>
      </c>
      <c r="F14" s="133"/>
      <c r="G14" s="133"/>
      <c r="H14" s="133"/>
      <c r="I14" s="134"/>
    </row>
    <row r="15" spans="1:9" ht="45" customHeight="1">
      <c r="A15" s="126"/>
      <c r="B15" s="124"/>
      <c r="C15" s="124" t="s">
        <v>52</v>
      </c>
      <c r="D15" s="124"/>
      <c r="E15" s="132" t="s">
        <v>125</v>
      </c>
      <c r="F15" s="133"/>
      <c r="G15" s="133"/>
      <c r="H15" s="133"/>
      <c r="I15" s="134"/>
    </row>
    <row r="16" spans="1:9" ht="45" customHeight="1">
      <c r="A16" s="126"/>
      <c r="B16" s="124" t="s">
        <v>24</v>
      </c>
      <c r="C16" s="124" t="s">
        <v>37</v>
      </c>
      <c r="D16" s="124"/>
      <c r="E16" s="132" t="s">
        <v>71</v>
      </c>
      <c r="F16" s="133"/>
      <c r="G16" s="133"/>
      <c r="H16" s="133"/>
      <c r="I16" s="134"/>
    </row>
    <row r="17" spans="1:9" ht="45" customHeight="1">
      <c r="A17" s="126"/>
      <c r="B17" s="124"/>
      <c r="C17" s="124" t="s">
        <v>52</v>
      </c>
      <c r="D17" s="124"/>
      <c r="E17" s="132" t="s">
        <v>126</v>
      </c>
      <c r="F17" s="133"/>
      <c r="G17" s="133"/>
      <c r="H17" s="133"/>
      <c r="I17" s="134"/>
    </row>
    <row r="18" spans="1:9" ht="45" customHeight="1">
      <c r="A18" s="126"/>
      <c r="B18" s="124"/>
      <c r="C18" s="128" t="s">
        <v>53</v>
      </c>
      <c r="D18" s="128"/>
      <c r="E18" s="132" t="s">
        <v>72</v>
      </c>
      <c r="F18" s="133"/>
      <c r="G18" s="133"/>
      <c r="H18" s="133"/>
      <c r="I18" s="134"/>
    </row>
    <row r="19" spans="1:9" ht="45" customHeight="1">
      <c r="A19" s="126"/>
      <c r="B19" s="121" t="s">
        <v>43</v>
      </c>
      <c r="C19" s="124" t="s">
        <v>37</v>
      </c>
      <c r="D19" s="124"/>
      <c r="E19" s="132" t="s">
        <v>73</v>
      </c>
      <c r="F19" s="133"/>
      <c r="G19" s="133"/>
      <c r="H19" s="133"/>
      <c r="I19" s="134"/>
    </row>
    <row r="20" spans="1:9" ht="45" customHeight="1">
      <c r="A20" s="126"/>
      <c r="B20" s="122"/>
      <c r="C20" s="124" t="s">
        <v>54</v>
      </c>
      <c r="D20" s="124"/>
      <c r="E20" s="132" t="s">
        <v>119</v>
      </c>
      <c r="F20" s="133"/>
      <c r="G20" s="133"/>
      <c r="H20" s="133"/>
      <c r="I20" s="134"/>
    </row>
    <row r="21" spans="1:9" ht="45" customHeight="1">
      <c r="A21" s="126"/>
      <c r="B21" s="123"/>
      <c r="C21" s="124" t="s">
        <v>27</v>
      </c>
      <c r="D21" s="124"/>
      <c r="E21" s="132" t="s">
        <v>74</v>
      </c>
      <c r="F21" s="133"/>
      <c r="G21" s="133"/>
      <c r="H21" s="133"/>
      <c r="I21" s="134"/>
    </row>
    <row r="22" spans="1:9" ht="66.75" customHeight="1">
      <c r="A22" s="119" t="s">
        <v>28</v>
      </c>
      <c r="B22" s="120"/>
      <c r="C22" s="120"/>
      <c r="D22" s="120"/>
      <c r="E22" s="129"/>
      <c r="F22" s="130"/>
      <c r="G22" s="130"/>
      <c r="H22" s="130"/>
      <c r="I22" s="131"/>
    </row>
    <row r="23" ht="24.75" customHeight="1"/>
    <row r="24" ht="24.75" customHeight="1"/>
    <row r="25" ht="24.75" customHeight="1"/>
  </sheetData>
  <sheetProtection/>
  <mergeCells count="45">
    <mergeCell ref="A6:D6"/>
    <mergeCell ref="A7:D7"/>
    <mergeCell ref="A8:C9"/>
    <mergeCell ref="A10:D10"/>
    <mergeCell ref="B3:E4"/>
    <mergeCell ref="G3:H3"/>
    <mergeCell ref="G4:I4"/>
    <mergeCell ref="A5:D5"/>
    <mergeCell ref="E5:I5"/>
    <mergeCell ref="C15:D15"/>
    <mergeCell ref="B16:B18"/>
    <mergeCell ref="C16:D16"/>
    <mergeCell ref="C17:D17"/>
    <mergeCell ref="C18:D18"/>
    <mergeCell ref="A11:D11"/>
    <mergeCell ref="A22:D22"/>
    <mergeCell ref="B19:B21"/>
    <mergeCell ref="C19:D19"/>
    <mergeCell ref="C20:D20"/>
    <mergeCell ref="C21:D21"/>
    <mergeCell ref="A12:A21"/>
    <mergeCell ref="B12:D12"/>
    <mergeCell ref="B13:D13"/>
    <mergeCell ref="B14:B15"/>
    <mergeCell ref="C14:D14"/>
    <mergeCell ref="E16:I16"/>
    <mergeCell ref="E17:I17"/>
    <mergeCell ref="E6:I6"/>
    <mergeCell ref="E7:I7"/>
    <mergeCell ref="E8:I8"/>
    <mergeCell ref="E9:I9"/>
    <mergeCell ref="E10:G10"/>
    <mergeCell ref="H10:I10"/>
    <mergeCell ref="E11:G11"/>
    <mergeCell ref="H11:I11"/>
    <mergeCell ref="E22:I22"/>
    <mergeCell ref="E12:I12"/>
    <mergeCell ref="E13:I13"/>
    <mergeCell ref="A1:B2"/>
    <mergeCell ref="E18:I18"/>
    <mergeCell ref="E19:I19"/>
    <mergeCell ref="E20:I20"/>
    <mergeCell ref="E21:I21"/>
    <mergeCell ref="E14:I14"/>
    <mergeCell ref="E15:I15"/>
  </mergeCells>
  <printOptions/>
  <pageMargins left="0.9448818897637796" right="0.8661417322834646" top="0.9055118110236221" bottom="1.062992125984252" header="0" footer="0.7086614173228347"/>
  <pageSetup fitToHeight="1" fitToWidth="1" horizontalDpi="600" verticalDpi="600" orientation="portrait" paperSize="9" scale="92" r:id="rId2"/>
  <headerFooter alignWithMargins="0">
    <oddFooter>&amp;RＢ１２</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16"/>
  <sheetViews>
    <sheetView view="pageBreakPreview" zoomScaleSheetLayoutView="100" zoomScalePageLayoutView="0" workbookViewId="0" topLeftCell="A1">
      <selection activeCell="A3" sqref="A3"/>
    </sheetView>
  </sheetViews>
  <sheetFormatPr defaultColWidth="9.00390625" defaultRowHeight="15" customHeight="1"/>
  <cols>
    <col min="1" max="1" width="25.625" style="40" customWidth="1"/>
    <col min="2" max="2" width="16.25390625" style="40" customWidth="1"/>
    <col min="3" max="3" width="10.625" style="40" customWidth="1"/>
    <col min="4" max="4" width="17.375" style="40" customWidth="1"/>
    <col min="5" max="5" width="10.625" style="40" customWidth="1"/>
    <col min="6" max="6" width="25.625" style="40" customWidth="1"/>
    <col min="7" max="7" width="2.375" style="40" bestFit="1" customWidth="1"/>
    <col min="8" max="8" width="17.375" style="40" customWidth="1"/>
    <col min="9" max="9" width="10.625" style="40" customWidth="1"/>
    <col min="10" max="10" width="25.625" style="40" customWidth="1"/>
    <col min="11" max="11" width="14.25390625" style="40" customWidth="1"/>
    <col min="12" max="12" width="10.625" style="40" customWidth="1"/>
    <col min="13" max="13" width="25.625" style="40" customWidth="1"/>
    <col min="14" max="14" width="2.375" style="40" bestFit="1" customWidth="1"/>
    <col min="15" max="15" width="17.375" style="40" customWidth="1"/>
    <col min="16" max="16" width="10.625" style="40" customWidth="1"/>
    <col min="17" max="17" width="3.875" style="40" customWidth="1"/>
    <col min="18" max="18" width="3.50390625" style="40" customWidth="1"/>
    <col min="19" max="19" width="2.125" style="40" customWidth="1"/>
    <col min="20" max="16384" width="9.00390625" style="40" customWidth="1"/>
  </cols>
  <sheetData>
    <row r="1" ht="14.25" customHeight="1">
      <c r="F1" s="40" t="s">
        <v>161</v>
      </c>
    </row>
    <row r="2" spans="1:14" ht="14.25" customHeight="1">
      <c r="A2" s="40" t="s">
        <v>185</v>
      </c>
      <c r="B2" s="41"/>
      <c r="F2" s="41" t="s">
        <v>38</v>
      </c>
      <c r="G2" s="41"/>
      <c r="M2" s="41"/>
      <c r="N2" s="41"/>
    </row>
    <row r="3" spans="1:14" ht="14.25" customHeight="1">
      <c r="A3" s="42" t="s">
        <v>4</v>
      </c>
      <c r="B3" s="43"/>
      <c r="F3" s="41"/>
      <c r="G3" s="41"/>
      <c r="M3" s="41"/>
      <c r="N3" s="41"/>
    </row>
    <row r="4" spans="1:12" s="45" customFormat="1" ht="17.25" customHeight="1">
      <c r="A4" s="42" t="s">
        <v>8</v>
      </c>
      <c r="B4" s="44" t="s">
        <v>101</v>
      </c>
      <c r="D4" s="46"/>
      <c r="H4" s="46"/>
      <c r="J4" s="47"/>
      <c r="L4" s="47"/>
    </row>
    <row r="5" spans="1:16" s="45" customFormat="1" ht="39" customHeight="1">
      <c r="A5" s="86" t="s">
        <v>39</v>
      </c>
      <c r="B5" s="147"/>
      <c r="C5" s="87"/>
      <c r="D5" s="83" t="s">
        <v>170</v>
      </c>
      <c r="E5" s="84"/>
      <c r="F5" s="84"/>
      <c r="G5" s="85"/>
      <c r="H5" s="83" t="s">
        <v>31</v>
      </c>
      <c r="I5" s="84"/>
      <c r="J5" s="84"/>
      <c r="K5" s="84"/>
      <c r="L5" s="84"/>
      <c r="M5" s="84"/>
      <c r="N5" s="84"/>
      <c r="O5" s="84"/>
      <c r="P5" s="85"/>
    </row>
    <row r="6" spans="1:16" s="45" customFormat="1" ht="39" customHeight="1">
      <c r="A6" s="148"/>
      <c r="B6" s="149"/>
      <c r="C6" s="150"/>
      <c r="D6" s="151" t="s">
        <v>164</v>
      </c>
      <c r="E6" s="152"/>
      <c r="F6" s="153" t="s">
        <v>163</v>
      </c>
      <c r="G6" s="154"/>
      <c r="H6" s="151" t="s">
        <v>164</v>
      </c>
      <c r="I6" s="152"/>
      <c r="J6" s="92" t="s">
        <v>165</v>
      </c>
      <c r="K6" s="93"/>
      <c r="L6" s="146" t="s">
        <v>166</v>
      </c>
      <c r="M6" s="146"/>
      <c r="N6" s="146"/>
      <c r="O6" s="146" t="s">
        <v>10</v>
      </c>
      <c r="P6" s="146"/>
    </row>
    <row r="7" spans="1:17" ht="37.5" customHeight="1" thickBot="1">
      <c r="A7" s="48" t="s">
        <v>8</v>
      </c>
      <c r="B7" s="49" t="s">
        <v>162</v>
      </c>
      <c r="C7" s="50" t="s">
        <v>33</v>
      </c>
      <c r="D7" s="49" t="s">
        <v>137</v>
      </c>
      <c r="E7" s="49" t="s">
        <v>133</v>
      </c>
      <c r="F7" s="90"/>
      <c r="G7" s="91"/>
      <c r="H7" s="49" t="s">
        <v>137</v>
      </c>
      <c r="I7" s="49" t="s">
        <v>133</v>
      </c>
      <c r="J7" s="51" t="s">
        <v>138</v>
      </c>
      <c r="K7" s="49" t="s">
        <v>8</v>
      </c>
      <c r="L7" s="71" t="s">
        <v>12</v>
      </c>
      <c r="M7" s="90" t="s">
        <v>167</v>
      </c>
      <c r="N7" s="91"/>
      <c r="O7" s="71" t="s">
        <v>168</v>
      </c>
      <c r="P7" s="71" t="s">
        <v>32</v>
      </c>
      <c r="Q7" s="52"/>
    </row>
    <row r="8" spans="1:17" ht="18.75" customHeight="1" thickTop="1">
      <c r="A8" s="53"/>
      <c r="B8" s="54"/>
      <c r="C8" s="73"/>
      <c r="D8" s="54"/>
      <c r="E8" s="73"/>
      <c r="F8" s="54"/>
      <c r="G8" s="54" t="s">
        <v>139</v>
      </c>
      <c r="H8" s="54"/>
      <c r="I8" s="73"/>
      <c r="J8" s="54"/>
      <c r="K8" s="73"/>
      <c r="L8" s="73"/>
      <c r="M8" s="54"/>
      <c r="N8" s="54" t="s">
        <v>139</v>
      </c>
      <c r="O8" s="54"/>
      <c r="P8" s="73"/>
      <c r="Q8" s="52"/>
    </row>
    <row r="9" spans="1:17" ht="18.75" customHeight="1">
      <c r="A9" s="55"/>
      <c r="B9" s="56"/>
      <c r="C9" s="74"/>
      <c r="D9" s="56"/>
      <c r="E9" s="74"/>
      <c r="F9" s="56"/>
      <c r="G9" s="54" t="s">
        <v>139</v>
      </c>
      <c r="H9" s="56"/>
      <c r="I9" s="74"/>
      <c r="J9" s="56"/>
      <c r="K9" s="74"/>
      <c r="L9" s="74"/>
      <c r="M9" s="56"/>
      <c r="N9" s="54" t="s">
        <v>139</v>
      </c>
      <c r="O9" s="56"/>
      <c r="P9" s="74"/>
      <c r="Q9" s="52"/>
    </row>
    <row r="10" spans="1:17" ht="18.75" customHeight="1">
      <c r="A10" s="55"/>
      <c r="B10" s="56"/>
      <c r="C10" s="74"/>
      <c r="D10" s="56"/>
      <c r="E10" s="74"/>
      <c r="F10" s="56"/>
      <c r="G10" s="54" t="s">
        <v>139</v>
      </c>
      <c r="H10" s="56"/>
      <c r="I10" s="74"/>
      <c r="J10" s="56"/>
      <c r="K10" s="74"/>
      <c r="L10" s="74"/>
      <c r="M10" s="56"/>
      <c r="N10" s="54" t="s">
        <v>139</v>
      </c>
      <c r="O10" s="56"/>
      <c r="P10" s="74"/>
      <c r="Q10" s="52"/>
    </row>
    <row r="11" spans="1:17" ht="18.75" customHeight="1">
      <c r="A11" s="55"/>
      <c r="B11" s="56"/>
      <c r="C11" s="74"/>
      <c r="D11" s="56"/>
      <c r="E11" s="74"/>
      <c r="F11" s="56"/>
      <c r="G11" s="54" t="s">
        <v>139</v>
      </c>
      <c r="H11" s="56"/>
      <c r="I11" s="74"/>
      <c r="J11" s="56"/>
      <c r="K11" s="74"/>
      <c r="L11" s="74"/>
      <c r="M11" s="56"/>
      <c r="N11" s="54" t="s">
        <v>139</v>
      </c>
      <c r="O11" s="56"/>
      <c r="P11" s="74"/>
      <c r="Q11" s="52"/>
    </row>
    <row r="12" spans="1:17" ht="18.75" customHeight="1">
      <c r="A12" s="57"/>
      <c r="B12" s="57"/>
      <c r="C12" s="75"/>
      <c r="D12" s="57"/>
      <c r="E12" s="75"/>
      <c r="F12" s="57"/>
      <c r="G12" s="54" t="s">
        <v>139</v>
      </c>
      <c r="H12" s="57"/>
      <c r="I12" s="75"/>
      <c r="J12" s="58"/>
      <c r="K12" s="76"/>
      <c r="L12" s="76"/>
      <c r="M12" s="57"/>
      <c r="N12" s="54" t="s">
        <v>139</v>
      </c>
      <c r="O12" s="58"/>
      <c r="P12" s="76"/>
      <c r="Q12" s="52"/>
    </row>
    <row r="13" spans="2:3" ht="15" customHeight="1">
      <c r="B13" s="59" t="s">
        <v>2</v>
      </c>
      <c r="C13" s="40" t="s">
        <v>34</v>
      </c>
    </row>
    <row r="14" spans="3:9" s="60" customFormat="1" ht="15" customHeight="1">
      <c r="C14" s="40" t="s">
        <v>29</v>
      </c>
      <c r="E14" s="40"/>
      <c r="I14" s="40"/>
    </row>
    <row r="15" ht="15" customHeight="1">
      <c r="C15" s="40" t="s">
        <v>30</v>
      </c>
    </row>
    <row r="16" ht="15" customHeight="1">
      <c r="C16" s="40" t="s">
        <v>169</v>
      </c>
    </row>
  </sheetData>
  <sheetProtection/>
  <mergeCells count="10">
    <mergeCell ref="L6:N6"/>
    <mergeCell ref="M7:N7"/>
    <mergeCell ref="O6:P6"/>
    <mergeCell ref="H5:P5"/>
    <mergeCell ref="A5:C6"/>
    <mergeCell ref="D6:E6"/>
    <mergeCell ref="F6:G7"/>
    <mergeCell ref="D5:G5"/>
    <mergeCell ref="H6:I6"/>
    <mergeCell ref="J6:K6"/>
  </mergeCells>
  <dataValidations count="2">
    <dataValidation allowBlank="1" showInputMessage="1" showErrorMessage="1" imeMode="hiragana" sqref="B7:B11 A5 K7"/>
    <dataValidation allowBlank="1" showInputMessage="1" showErrorMessage="1" imeMode="off" sqref="F8:F11 C7:C11 O8:P11 F6 J8:M11 J7 O6 N8:N12 G8:G12"/>
  </dataValidations>
  <printOptions/>
  <pageMargins left="0.7086614173228347" right="0.7086614173228347" top="0.9448818897637796" bottom="0.9448818897637796" header="0" footer="0"/>
  <pageSetup fitToHeight="1" fitToWidth="1" horizontalDpi="600" verticalDpi="600" orientation="landscape" paperSize="9" scale="52" r:id="rId2"/>
  <headerFooter alignWithMargins="0">
    <oddFooter>&amp;RＢ７</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Q16"/>
  <sheetViews>
    <sheetView view="pageBreakPreview" zoomScaleSheetLayoutView="100" zoomScalePageLayoutView="0" workbookViewId="0" topLeftCell="A1">
      <selection activeCell="A3" sqref="A3"/>
    </sheetView>
  </sheetViews>
  <sheetFormatPr defaultColWidth="9.00390625" defaultRowHeight="15" customHeight="1"/>
  <cols>
    <col min="1" max="1" width="25.625" style="40" customWidth="1"/>
    <col min="2" max="2" width="16.25390625" style="40" customWidth="1"/>
    <col min="3" max="3" width="10.625" style="40" customWidth="1"/>
    <col min="4" max="4" width="17.375" style="40" customWidth="1"/>
    <col min="5" max="5" width="10.625" style="40" customWidth="1"/>
    <col min="6" max="6" width="25.625" style="40" customWidth="1"/>
    <col min="7" max="7" width="2.375" style="40" bestFit="1" customWidth="1"/>
    <col min="8" max="8" width="17.375" style="40" customWidth="1"/>
    <col min="9" max="9" width="10.625" style="40" customWidth="1"/>
    <col min="10" max="10" width="25.625" style="40" customWidth="1"/>
    <col min="11" max="11" width="14.25390625" style="40" customWidth="1"/>
    <col min="12" max="12" width="10.625" style="40" customWidth="1"/>
    <col min="13" max="13" width="25.625" style="40" customWidth="1"/>
    <col min="14" max="14" width="2.375" style="40" bestFit="1" customWidth="1"/>
    <col min="15" max="15" width="17.375" style="40" customWidth="1"/>
    <col min="16" max="16" width="10.625" style="40" customWidth="1"/>
    <col min="17" max="17" width="3.875" style="40" customWidth="1"/>
    <col min="18" max="18" width="3.50390625" style="40" customWidth="1"/>
    <col min="19" max="19" width="2.125" style="40" customWidth="1"/>
    <col min="20" max="16384" width="9.00390625" style="40" customWidth="1"/>
  </cols>
  <sheetData>
    <row r="1" spans="1:6" ht="14.25" customHeight="1">
      <c r="A1" s="66" t="s">
        <v>60</v>
      </c>
      <c r="F1" s="40" t="s">
        <v>161</v>
      </c>
    </row>
    <row r="2" spans="1:14" ht="14.25" customHeight="1">
      <c r="A2" s="40" t="s">
        <v>185</v>
      </c>
      <c r="B2" s="41"/>
      <c r="F2" s="41" t="s">
        <v>38</v>
      </c>
      <c r="G2" s="41"/>
      <c r="M2" s="41"/>
      <c r="N2" s="41"/>
    </row>
    <row r="3" spans="1:14" ht="14.25" customHeight="1">
      <c r="A3" s="42" t="s">
        <v>4</v>
      </c>
      <c r="B3" s="67" t="s">
        <v>158</v>
      </c>
      <c r="F3" s="41"/>
      <c r="G3" s="41"/>
      <c r="M3" s="41"/>
      <c r="N3" s="41"/>
    </row>
    <row r="4" spans="1:12" s="45" customFormat="1" ht="17.25" customHeight="1">
      <c r="A4" s="42" t="s">
        <v>8</v>
      </c>
      <c r="B4" s="68" t="s">
        <v>150</v>
      </c>
      <c r="D4" s="46"/>
      <c r="H4" s="46"/>
      <c r="J4" s="47"/>
      <c r="L4" s="47"/>
    </row>
    <row r="5" spans="1:16" s="45" customFormat="1" ht="39" customHeight="1">
      <c r="A5" s="86" t="s">
        <v>39</v>
      </c>
      <c r="B5" s="147"/>
      <c r="C5" s="87"/>
      <c r="D5" s="83" t="s">
        <v>170</v>
      </c>
      <c r="E5" s="84"/>
      <c r="F5" s="84"/>
      <c r="G5" s="85"/>
      <c r="H5" s="83" t="s">
        <v>31</v>
      </c>
      <c r="I5" s="84"/>
      <c r="J5" s="84"/>
      <c r="K5" s="84"/>
      <c r="L5" s="84"/>
      <c r="M5" s="84"/>
      <c r="N5" s="84"/>
      <c r="O5" s="84"/>
      <c r="P5" s="85"/>
    </row>
    <row r="6" spans="1:16" s="45" customFormat="1" ht="39" customHeight="1">
      <c r="A6" s="148"/>
      <c r="B6" s="149"/>
      <c r="C6" s="150"/>
      <c r="D6" s="151" t="s">
        <v>164</v>
      </c>
      <c r="E6" s="152"/>
      <c r="F6" s="153" t="s">
        <v>163</v>
      </c>
      <c r="G6" s="154"/>
      <c r="H6" s="151" t="s">
        <v>164</v>
      </c>
      <c r="I6" s="152"/>
      <c r="J6" s="92" t="s">
        <v>165</v>
      </c>
      <c r="K6" s="93"/>
      <c r="L6" s="146" t="s">
        <v>166</v>
      </c>
      <c r="M6" s="146"/>
      <c r="N6" s="146"/>
      <c r="O6" s="146" t="s">
        <v>10</v>
      </c>
      <c r="P6" s="146"/>
    </row>
    <row r="7" spans="1:17" ht="37.5" customHeight="1" thickBot="1">
      <c r="A7" s="48" t="s">
        <v>8</v>
      </c>
      <c r="B7" s="49" t="s">
        <v>162</v>
      </c>
      <c r="C7" s="50" t="s">
        <v>33</v>
      </c>
      <c r="D7" s="49" t="s">
        <v>137</v>
      </c>
      <c r="E7" s="49" t="s">
        <v>133</v>
      </c>
      <c r="F7" s="90"/>
      <c r="G7" s="91"/>
      <c r="H7" s="49" t="s">
        <v>137</v>
      </c>
      <c r="I7" s="49" t="s">
        <v>133</v>
      </c>
      <c r="J7" s="51" t="s">
        <v>138</v>
      </c>
      <c r="K7" s="49" t="s">
        <v>8</v>
      </c>
      <c r="L7" s="71" t="s">
        <v>12</v>
      </c>
      <c r="M7" s="90" t="s">
        <v>167</v>
      </c>
      <c r="N7" s="91"/>
      <c r="O7" s="71" t="s">
        <v>168</v>
      </c>
      <c r="P7" s="71" t="s">
        <v>32</v>
      </c>
      <c r="Q7" s="52"/>
    </row>
    <row r="8" spans="1:17" ht="18.75" customHeight="1" thickTop="1">
      <c r="A8" s="53" t="s">
        <v>171</v>
      </c>
      <c r="B8" s="54" t="s">
        <v>172</v>
      </c>
      <c r="C8" s="73" t="s">
        <v>173</v>
      </c>
      <c r="D8" s="54" t="s">
        <v>62</v>
      </c>
      <c r="E8" s="54">
        <v>1501</v>
      </c>
      <c r="F8" s="54">
        <v>150.8</v>
      </c>
      <c r="G8" s="54" t="s">
        <v>139</v>
      </c>
      <c r="H8" s="54" t="s">
        <v>62</v>
      </c>
      <c r="I8" s="54">
        <v>1501</v>
      </c>
      <c r="J8" s="54" t="s">
        <v>76</v>
      </c>
      <c r="K8" s="73" t="s">
        <v>174</v>
      </c>
      <c r="L8" s="54">
        <v>61</v>
      </c>
      <c r="M8" s="54">
        <v>4.5</v>
      </c>
      <c r="N8" s="54" t="s">
        <v>139</v>
      </c>
      <c r="O8" s="54" t="s">
        <v>121</v>
      </c>
      <c r="P8" s="54">
        <v>52</v>
      </c>
      <c r="Q8" s="52"/>
    </row>
    <row r="9" spans="1:17" ht="18.75" customHeight="1">
      <c r="A9" s="55"/>
      <c r="B9" s="56"/>
      <c r="C9" s="56"/>
      <c r="D9" s="56"/>
      <c r="E9" s="56"/>
      <c r="F9" s="56"/>
      <c r="G9" s="54" t="s">
        <v>139</v>
      </c>
      <c r="H9" s="56"/>
      <c r="I9" s="56"/>
      <c r="J9" s="56"/>
      <c r="K9" s="56"/>
      <c r="L9" s="56"/>
      <c r="M9" s="56"/>
      <c r="N9" s="54" t="s">
        <v>139</v>
      </c>
      <c r="O9" s="56"/>
      <c r="P9" s="56"/>
      <c r="Q9" s="52"/>
    </row>
    <row r="10" spans="1:17" ht="18.75" customHeight="1">
      <c r="A10" s="55"/>
      <c r="B10" s="56"/>
      <c r="C10" s="56"/>
      <c r="D10" s="56"/>
      <c r="E10" s="56"/>
      <c r="F10" s="56"/>
      <c r="G10" s="54" t="s">
        <v>139</v>
      </c>
      <c r="H10" s="56"/>
      <c r="I10" s="56"/>
      <c r="J10" s="56"/>
      <c r="K10" s="56"/>
      <c r="L10" s="56"/>
      <c r="M10" s="56"/>
      <c r="N10" s="54" t="s">
        <v>139</v>
      </c>
      <c r="O10" s="56"/>
      <c r="P10" s="56"/>
      <c r="Q10" s="52"/>
    </row>
    <row r="11" spans="1:17" ht="18.75" customHeight="1">
      <c r="A11" s="55"/>
      <c r="B11" s="56"/>
      <c r="C11" s="56"/>
      <c r="D11" s="56"/>
      <c r="E11" s="56"/>
      <c r="F11" s="56"/>
      <c r="G11" s="54" t="s">
        <v>139</v>
      </c>
      <c r="H11" s="56"/>
      <c r="I11" s="56"/>
      <c r="J11" s="56"/>
      <c r="K11" s="56"/>
      <c r="L11" s="56"/>
      <c r="M11" s="56"/>
      <c r="N11" s="54" t="s">
        <v>139</v>
      </c>
      <c r="O11" s="56"/>
      <c r="P11" s="56"/>
      <c r="Q11" s="52"/>
    </row>
    <row r="12" spans="1:17" ht="18.75" customHeight="1">
      <c r="A12" s="57"/>
      <c r="B12" s="57"/>
      <c r="C12" s="57"/>
      <c r="D12" s="57"/>
      <c r="E12" s="57"/>
      <c r="F12" s="57"/>
      <c r="G12" s="54" t="s">
        <v>139</v>
      </c>
      <c r="H12" s="57"/>
      <c r="I12" s="57"/>
      <c r="J12" s="58"/>
      <c r="K12" s="58"/>
      <c r="L12" s="58"/>
      <c r="M12" s="57"/>
      <c r="N12" s="54" t="s">
        <v>139</v>
      </c>
      <c r="O12" s="58"/>
      <c r="P12" s="58"/>
      <c r="Q12" s="52"/>
    </row>
    <row r="13" spans="2:3" ht="15" customHeight="1">
      <c r="B13" s="59" t="s">
        <v>2</v>
      </c>
      <c r="C13" s="40" t="s">
        <v>34</v>
      </c>
    </row>
    <row r="14" spans="3:9" s="60" customFormat="1" ht="15" customHeight="1">
      <c r="C14" s="40" t="s">
        <v>29</v>
      </c>
      <c r="E14" s="40"/>
      <c r="I14" s="40"/>
    </row>
    <row r="15" ht="15" customHeight="1">
      <c r="C15" s="40" t="s">
        <v>30</v>
      </c>
    </row>
    <row r="16" ht="15" customHeight="1">
      <c r="C16" s="40" t="s">
        <v>169</v>
      </c>
    </row>
  </sheetData>
  <sheetProtection/>
  <mergeCells count="10">
    <mergeCell ref="A5:C6"/>
    <mergeCell ref="D5:G5"/>
    <mergeCell ref="H5:P5"/>
    <mergeCell ref="D6:E6"/>
    <mergeCell ref="F6:G7"/>
    <mergeCell ref="H6:I6"/>
    <mergeCell ref="J6:K6"/>
    <mergeCell ref="L6:N6"/>
    <mergeCell ref="O6:P6"/>
    <mergeCell ref="M7:N7"/>
  </mergeCells>
  <dataValidations count="2">
    <dataValidation allowBlank="1" showInputMessage="1" showErrorMessage="1" imeMode="off" sqref="F8:F11 C7:C11 O8:P11 F6 J8:M11 J7 O6 N8:N12 G8:G12"/>
    <dataValidation allowBlank="1" showInputMessage="1" showErrorMessage="1" imeMode="hiragana" sqref="B7:B11 A5 K7"/>
  </dataValidations>
  <printOptions/>
  <pageMargins left="0.7086614173228347" right="0.7086614173228347" top="0.9448818897637796" bottom="0.9448818897637796" header="0" footer="0"/>
  <pageSetup fitToHeight="1" fitToWidth="1" horizontalDpi="600" verticalDpi="600" orientation="landscape" paperSize="9" scale="52" r:id="rId2"/>
  <headerFooter alignWithMargins="0">
    <oddFooter>&amp;RＢ７</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S23"/>
  <sheetViews>
    <sheetView zoomScaleSheetLayoutView="100" zoomScalePageLayoutView="0" workbookViewId="0" topLeftCell="A1">
      <selection activeCell="A5" sqref="A5:C5"/>
    </sheetView>
  </sheetViews>
  <sheetFormatPr defaultColWidth="9.00390625" defaultRowHeight="15" customHeight="1"/>
  <cols>
    <col min="1" max="1" width="25.625" style="40" customWidth="1"/>
    <col min="2" max="2" width="16.25390625" style="40" customWidth="1"/>
    <col min="3" max="3" width="10.625" style="40" customWidth="1"/>
    <col min="4" max="4" width="8.00390625" style="40" customWidth="1"/>
    <col min="5" max="5" width="17.375" style="40" customWidth="1"/>
    <col min="6" max="6" width="10.625" style="40" customWidth="1"/>
    <col min="7" max="7" width="25.625" style="40" customWidth="1"/>
    <col min="8" max="8" width="10.625" style="40" customWidth="1"/>
    <col min="9" max="9" width="14.25390625" style="40" customWidth="1"/>
    <col min="10" max="10" width="25.625" style="40" customWidth="1"/>
    <col min="11" max="11" width="2.375" style="40" bestFit="1" customWidth="1"/>
    <col min="12" max="12" width="25.625" style="40" customWidth="1"/>
    <col min="13" max="13" width="2.375" style="40" bestFit="1" customWidth="1"/>
    <col min="14" max="14" width="17.375" style="40" customWidth="1"/>
    <col min="15" max="16" width="10.625" style="40" customWidth="1"/>
    <col min="17" max="17" width="25.625" style="40" customWidth="1"/>
    <col min="18" max="18" width="14.25390625" style="40" customWidth="1"/>
    <col min="19" max="19" width="3.875" style="40" customWidth="1"/>
    <col min="20" max="20" width="3.50390625" style="40" customWidth="1"/>
    <col min="21" max="21" width="2.125" style="40" customWidth="1"/>
    <col min="22" max="16384" width="9.00390625" style="40" customWidth="1"/>
  </cols>
  <sheetData>
    <row r="1" ht="14.25" customHeight="1">
      <c r="J1" s="40" t="s">
        <v>156</v>
      </c>
    </row>
    <row r="2" spans="1:13" ht="14.25" customHeight="1">
      <c r="A2" s="40" t="s">
        <v>185</v>
      </c>
      <c r="B2" s="41"/>
      <c r="J2" s="41" t="s">
        <v>40</v>
      </c>
      <c r="K2" s="41"/>
      <c r="L2" s="41"/>
      <c r="M2" s="41"/>
    </row>
    <row r="3" spans="1:13" ht="14.25" customHeight="1">
      <c r="A3" s="42" t="s">
        <v>4</v>
      </c>
      <c r="B3" s="43"/>
      <c r="J3" s="41"/>
      <c r="K3" s="41"/>
      <c r="L3" s="41"/>
      <c r="M3" s="41"/>
    </row>
    <row r="4" spans="1:17" s="45" customFormat="1" ht="17.25" customHeight="1">
      <c r="A4" s="42" t="s">
        <v>8</v>
      </c>
      <c r="B4" s="44" t="s">
        <v>101</v>
      </c>
      <c r="C4" s="47"/>
      <c r="E4" s="46"/>
      <c r="G4" s="47"/>
      <c r="H4" s="47"/>
      <c r="P4" s="47"/>
      <c r="Q4" s="47"/>
    </row>
    <row r="5" spans="1:18" s="45" customFormat="1" ht="39" customHeight="1">
      <c r="A5" s="83" t="s">
        <v>5</v>
      </c>
      <c r="B5" s="84"/>
      <c r="C5" s="85"/>
      <c r="D5" s="155" t="s">
        <v>155</v>
      </c>
      <c r="E5" s="86" t="s">
        <v>41</v>
      </c>
      <c r="F5" s="87"/>
      <c r="G5" s="92" t="s">
        <v>147</v>
      </c>
      <c r="H5" s="94"/>
      <c r="I5" s="93"/>
      <c r="J5" s="88" t="s">
        <v>141</v>
      </c>
      <c r="K5" s="89"/>
      <c r="L5" s="88" t="s">
        <v>142</v>
      </c>
      <c r="M5" s="89"/>
      <c r="N5" s="95" t="s">
        <v>10</v>
      </c>
      <c r="O5" s="95" t="s">
        <v>11</v>
      </c>
      <c r="P5" s="95" t="s">
        <v>12</v>
      </c>
      <c r="Q5" s="92" t="s">
        <v>143</v>
      </c>
      <c r="R5" s="93"/>
    </row>
    <row r="6" spans="1:19" ht="37.5" customHeight="1" thickBot="1">
      <c r="A6" s="48" t="s">
        <v>4</v>
      </c>
      <c r="B6" s="49" t="s">
        <v>135</v>
      </c>
      <c r="C6" s="50" t="s">
        <v>134</v>
      </c>
      <c r="D6" s="156"/>
      <c r="E6" s="49" t="s">
        <v>137</v>
      </c>
      <c r="F6" s="49" t="s">
        <v>133</v>
      </c>
      <c r="G6" s="51" t="s">
        <v>138</v>
      </c>
      <c r="H6" s="51" t="s">
        <v>148</v>
      </c>
      <c r="I6" s="49" t="s">
        <v>8</v>
      </c>
      <c r="J6" s="90"/>
      <c r="K6" s="91"/>
      <c r="L6" s="90"/>
      <c r="M6" s="91"/>
      <c r="N6" s="96"/>
      <c r="O6" s="96"/>
      <c r="P6" s="96"/>
      <c r="Q6" s="51" t="s">
        <v>138</v>
      </c>
      <c r="R6" s="49" t="s">
        <v>8</v>
      </c>
      <c r="S6" s="52"/>
    </row>
    <row r="7" spans="1:19" ht="18.75" customHeight="1" thickTop="1">
      <c r="A7" s="53"/>
      <c r="B7" s="54"/>
      <c r="C7" s="73"/>
      <c r="D7" s="73"/>
      <c r="E7" s="54"/>
      <c r="F7" s="73"/>
      <c r="G7" s="54"/>
      <c r="H7" s="54"/>
      <c r="I7" s="73"/>
      <c r="J7" s="54"/>
      <c r="K7" s="54" t="s">
        <v>139</v>
      </c>
      <c r="L7" s="54"/>
      <c r="M7" s="54" t="s">
        <v>139</v>
      </c>
      <c r="N7" s="54"/>
      <c r="O7" s="73"/>
      <c r="P7" s="73"/>
      <c r="Q7" s="54"/>
      <c r="R7" s="73"/>
      <c r="S7" s="52"/>
    </row>
    <row r="8" spans="1:19" ht="18.75" customHeight="1">
      <c r="A8" s="55"/>
      <c r="B8" s="56"/>
      <c r="C8" s="74"/>
      <c r="D8" s="74"/>
      <c r="E8" s="56"/>
      <c r="F8" s="74"/>
      <c r="G8" s="56"/>
      <c r="H8" s="56"/>
      <c r="I8" s="74"/>
      <c r="J8" s="56"/>
      <c r="K8" s="54" t="s">
        <v>139</v>
      </c>
      <c r="L8" s="56"/>
      <c r="M8" s="54" t="s">
        <v>139</v>
      </c>
      <c r="N8" s="56"/>
      <c r="O8" s="74"/>
      <c r="P8" s="74"/>
      <c r="Q8" s="56"/>
      <c r="R8" s="74"/>
      <c r="S8" s="52"/>
    </row>
    <row r="9" spans="1:19" ht="18.75" customHeight="1">
      <c r="A9" s="55"/>
      <c r="B9" s="56"/>
      <c r="C9" s="74"/>
      <c r="D9" s="74"/>
      <c r="E9" s="56"/>
      <c r="F9" s="74"/>
      <c r="G9" s="56"/>
      <c r="H9" s="56"/>
      <c r="I9" s="74"/>
      <c r="J9" s="56"/>
      <c r="K9" s="54" t="s">
        <v>139</v>
      </c>
      <c r="L9" s="56"/>
      <c r="M9" s="54" t="s">
        <v>139</v>
      </c>
      <c r="N9" s="56"/>
      <c r="O9" s="74"/>
      <c r="P9" s="74"/>
      <c r="Q9" s="56"/>
      <c r="R9" s="74"/>
      <c r="S9" s="52"/>
    </row>
    <row r="10" spans="1:19" ht="18.75" customHeight="1">
      <c r="A10" s="55"/>
      <c r="B10" s="56"/>
      <c r="C10" s="74"/>
      <c r="D10" s="74"/>
      <c r="E10" s="56"/>
      <c r="F10" s="74"/>
      <c r="G10" s="56"/>
      <c r="H10" s="56"/>
      <c r="I10" s="74"/>
      <c r="J10" s="56"/>
      <c r="K10" s="54" t="s">
        <v>139</v>
      </c>
      <c r="L10" s="56"/>
      <c r="M10" s="54" t="s">
        <v>139</v>
      </c>
      <c r="N10" s="56"/>
      <c r="O10" s="74"/>
      <c r="P10" s="74"/>
      <c r="Q10" s="56"/>
      <c r="R10" s="74"/>
      <c r="S10" s="52"/>
    </row>
    <row r="11" spans="1:19" ht="18.75" customHeight="1">
      <c r="A11" s="55"/>
      <c r="B11" s="56"/>
      <c r="C11" s="74"/>
      <c r="D11" s="74"/>
      <c r="E11" s="56"/>
      <c r="F11" s="74"/>
      <c r="G11" s="56"/>
      <c r="H11" s="56"/>
      <c r="I11" s="74"/>
      <c r="J11" s="56"/>
      <c r="K11" s="54" t="s">
        <v>140</v>
      </c>
      <c r="L11" s="56"/>
      <c r="M11" s="54" t="s">
        <v>140</v>
      </c>
      <c r="N11" s="56"/>
      <c r="O11" s="74"/>
      <c r="P11" s="74"/>
      <c r="Q11" s="56"/>
      <c r="R11" s="74"/>
      <c r="S11" s="52"/>
    </row>
    <row r="12" spans="1:19" ht="18.75" customHeight="1">
      <c r="A12" s="55"/>
      <c r="B12" s="56"/>
      <c r="C12" s="74"/>
      <c r="D12" s="74"/>
      <c r="E12" s="56"/>
      <c r="F12" s="74"/>
      <c r="G12" s="56"/>
      <c r="H12" s="56"/>
      <c r="I12" s="74"/>
      <c r="J12" s="56"/>
      <c r="K12" s="54" t="s">
        <v>139</v>
      </c>
      <c r="L12" s="56"/>
      <c r="M12" s="54" t="s">
        <v>139</v>
      </c>
      <c r="N12" s="56"/>
      <c r="O12" s="74"/>
      <c r="P12" s="74"/>
      <c r="Q12" s="56"/>
      <c r="R12" s="74"/>
      <c r="S12" s="52"/>
    </row>
    <row r="13" spans="1:19" ht="18.75" customHeight="1">
      <c r="A13" s="55"/>
      <c r="B13" s="56"/>
      <c r="C13" s="74"/>
      <c r="D13" s="74"/>
      <c r="E13" s="56"/>
      <c r="F13" s="74"/>
      <c r="G13" s="56"/>
      <c r="H13" s="56"/>
      <c r="I13" s="74"/>
      <c r="J13" s="56"/>
      <c r="K13" s="54" t="s">
        <v>140</v>
      </c>
      <c r="L13" s="56"/>
      <c r="M13" s="54" t="s">
        <v>140</v>
      </c>
      <c r="N13" s="56"/>
      <c r="O13" s="74"/>
      <c r="P13" s="74"/>
      <c r="Q13" s="56"/>
      <c r="R13" s="74"/>
      <c r="S13" s="52"/>
    </row>
    <row r="14" spans="1:19" ht="18.75" customHeight="1">
      <c r="A14" s="55"/>
      <c r="B14" s="56"/>
      <c r="C14" s="74"/>
      <c r="D14" s="74"/>
      <c r="E14" s="56"/>
      <c r="F14" s="74"/>
      <c r="G14" s="56"/>
      <c r="H14" s="56"/>
      <c r="I14" s="74"/>
      <c r="J14" s="56"/>
      <c r="K14" s="54" t="s">
        <v>139</v>
      </c>
      <c r="L14" s="56"/>
      <c r="M14" s="54" t="s">
        <v>139</v>
      </c>
      <c r="N14" s="56"/>
      <c r="O14" s="74"/>
      <c r="P14" s="74"/>
      <c r="Q14" s="56"/>
      <c r="R14" s="74"/>
      <c r="S14" s="52"/>
    </row>
    <row r="15" spans="1:19" ht="18.75" customHeight="1">
      <c r="A15" s="55"/>
      <c r="B15" s="56"/>
      <c r="C15" s="74"/>
      <c r="D15" s="74"/>
      <c r="E15" s="56"/>
      <c r="F15" s="74"/>
      <c r="G15" s="56"/>
      <c r="H15" s="56"/>
      <c r="I15" s="74"/>
      <c r="J15" s="56"/>
      <c r="K15" s="54" t="s">
        <v>139</v>
      </c>
      <c r="L15" s="56"/>
      <c r="M15" s="54" t="s">
        <v>139</v>
      </c>
      <c r="N15" s="56"/>
      <c r="O15" s="74"/>
      <c r="P15" s="74"/>
      <c r="Q15" s="56"/>
      <c r="R15" s="74"/>
      <c r="S15" s="52"/>
    </row>
    <row r="16" spans="1:19" ht="18.75" customHeight="1">
      <c r="A16" s="55"/>
      <c r="B16" s="56"/>
      <c r="C16" s="74"/>
      <c r="D16" s="74"/>
      <c r="E16" s="56"/>
      <c r="F16" s="74"/>
      <c r="G16" s="56"/>
      <c r="H16" s="56"/>
      <c r="I16" s="74"/>
      <c r="J16" s="56"/>
      <c r="K16" s="54" t="s">
        <v>139</v>
      </c>
      <c r="L16" s="56"/>
      <c r="M16" s="54" t="s">
        <v>139</v>
      </c>
      <c r="N16" s="56"/>
      <c r="O16" s="74"/>
      <c r="P16" s="74"/>
      <c r="Q16" s="56"/>
      <c r="R16" s="74"/>
      <c r="S16" s="52"/>
    </row>
    <row r="17" spans="1:19" ht="18.75" customHeight="1">
      <c r="A17" s="55"/>
      <c r="B17" s="56"/>
      <c r="C17" s="74"/>
      <c r="D17" s="74"/>
      <c r="E17" s="56"/>
      <c r="F17" s="74"/>
      <c r="G17" s="56"/>
      <c r="H17" s="56"/>
      <c r="I17" s="74"/>
      <c r="J17" s="56"/>
      <c r="K17" s="54" t="s">
        <v>140</v>
      </c>
      <c r="L17" s="56"/>
      <c r="M17" s="54" t="s">
        <v>140</v>
      </c>
      <c r="N17" s="56"/>
      <c r="O17" s="74"/>
      <c r="P17" s="74"/>
      <c r="Q17" s="56"/>
      <c r="R17" s="74"/>
      <c r="S17" s="52"/>
    </row>
    <row r="18" spans="1:19" ht="18.75" customHeight="1">
      <c r="A18" s="57"/>
      <c r="B18" s="57"/>
      <c r="C18" s="75"/>
      <c r="D18" s="75"/>
      <c r="E18" s="57"/>
      <c r="F18" s="75"/>
      <c r="G18" s="58"/>
      <c r="H18" s="58"/>
      <c r="I18" s="76"/>
      <c r="J18" s="57"/>
      <c r="K18" s="54" t="s">
        <v>140</v>
      </c>
      <c r="L18" s="57"/>
      <c r="M18" s="54" t="s">
        <v>140</v>
      </c>
      <c r="N18" s="58"/>
      <c r="O18" s="76"/>
      <c r="P18" s="76"/>
      <c r="Q18" s="58"/>
      <c r="R18" s="76"/>
      <c r="S18" s="52"/>
    </row>
    <row r="19" spans="1:19" ht="18.75" customHeight="1">
      <c r="A19" s="57"/>
      <c r="B19" s="57"/>
      <c r="C19" s="75"/>
      <c r="D19" s="75"/>
      <c r="E19" s="57"/>
      <c r="F19" s="75"/>
      <c r="G19" s="58"/>
      <c r="H19" s="58"/>
      <c r="I19" s="76"/>
      <c r="J19" s="57"/>
      <c r="K19" s="54" t="s">
        <v>140</v>
      </c>
      <c r="L19" s="57"/>
      <c r="M19" s="54" t="s">
        <v>140</v>
      </c>
      <c r="N19" s="58"/>
      <c r="O19" s="76"/>
      <c r="P19" s="76"/>
      <c r="Q19" s="58"/>
      <c r="R19" s="76"/>
      <c r="S19" s="52"/>
    </row>
    <row r="20" spans="2:3" ht="15" customHeight="1">
      <c r="B20" s="59" t="s">
        <v>2</v>
      </c>
      <c r="C20" s="40" t="s">
        <v>34</v>
      </c>
    </row>
    <row r="21" spans="3:6" s="60" customFormat="1" ht="15" customHeight="1">
      <c r="C21" s="40" t="s">
        <v>46</v>
      </c>
      <c r="D21" s="40"/>
      <c r="F21" s="40"/>
    </row>
    <row r="22" ht="15" customHeight="1">
      <c r="C22" s="40" t="s">
        <v>7</v>
      </c>
    </row>
    <row r="23" ht="15" customHeight="1">
      <c r="C23" s="40" t="s">
        <v>144</v>
      </c>
    </row>
  </sheetData>
  <sheetProtection/>
  <mergeCells count="10">
    <mergeCell ref="O5:O6"/>
    <mergeCell ref="P5:P6"/>
    <mergeCell ref="Q5:R5"/>
    <mergeCell ref="A5:C5"/>
    <mergeCell ref="E5:F5"/>
    <mergeCell ref="G5:I5"/>
    <mergeCell ref="J5:K6"/>
    <mergeCell ref="L5:M6"/>
    <mergeCell ref="N5:N6"/>
    <mergeCell ref="D5:D6"/>
  </mergeCells>
  <dataValidations count="2">
    <dataValidation allowBlank="1" showInputMessage="1" showErrorMessage="1" imeMode="hiragana" sqref="B6:B17 R6 A5 I6"/>
    <dataValidation allowBlank="1" showInputMessage="1" showErrorMessage="1" imeMode="off" sqref="J5 G6:H6 N7:R17 M7:M19 G7:J17 K7:K19 L5 L7:L17 N5:O5 Q6 C6:C17 D7:D17"/>
  </dataValidations>
  <printOptions/>
  <pageMargins left="0.7086614173228347" right="0.7086614173228347" top="0.9448818897637796" bottom="0.9448818897637796" header="0" footer="0"/>
  <pageSetup fitToHeight="1" fitToWidth="1" horizontalDpi="600" verticalDpi="600" orientation="landscape" paperSize="9" scale="55" r:id="rId2"/>
  <headerFooter alignWithMargins="0">
    <oddFooter>&amp;RＢ７</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S23"/>
  <sheetViews>
    <sheetView zoomScaleSheetLayoutView="100" zoomScalePageLayoutView="0" workbookViewId="0" topLeftCell="A1">
      <selection activeCell="A3" sqref="A3"/>
    </sheetView>
  </sheetViews>
  <sheetFormatPr defaultColWidth="9.00390625" defaultRowHeight="15" customHeight="1"/>
  <cols>
    <col min="1" max="1" width="25.625" style="40" customWidth="1"/>
    <col min="2" max="2" width="16.25390625" style="40" customWidth="1"/>
    <col min="3" max="3" width="10.625" style="40" customWidth="1"/>
    <col min="4" max="4" width="8.00390625" style="40" customWidth="1"/>
    <col min="5" max="5" width="17.375" style="40" customWidth="1"/>
    <col min="6" max="6" width="10.625" style="40" customWidth="1"/>
    <col min="7" max="7" width="25.625" style="40" customWidth="1"/>
    <col min="8" max="8" width="10.625" style="40" customWidth="1"/>
    <col min="9" max="9" width="14.25390625" style="40" customWidth="1"/>
    <col min="10" max="10" width="25.625" style="40" customWidth="1"/>
    <col min="11" max="11" width="2.375" style="40" bestFit="1" customWidth="1"/>
    <col min="12" max="12" width="25.625" style="40" customWidth="1"/>
    <col min="13" max="13" width="2.375" style="40" bestFit="1" customWidth="1"/>
    <col min="14" max="14" width="17.375" style="40" customWidth="1"/>
    <col min="15" max="16" width="10.625" style="40" customWidth="1"/>
    <col min="17" max="17" width="25.625" style="40" customWidth="1"/>
    <col min="18" max="18" width="14.25390625" style="40" customWidth="1"/>
    <col min="19" max="19" width="3.875" style="40" customWidth="1"/>
    <col min="20" max="20" width="3.50390625" style="40" customWidth="1"/>
    <col min="21" max="21" width="2.125" style="40" customWidth="1"/>
    <col min="22" max="16384" width="9.00390625" style="40" customWidth="1"/>
  </cols>
  <sheetData>
    <row r="1" spans="1:10" ht="14.25" customHeight="1">
      <c r="A1" s="66" t="s">
        <v>60</v>
      </c>
      <c r="J1" s="40" t="s">
        <v>156</v>
      </c>
    </row>
    <row r="2" spans="1:13" ht="14.25" customHeight="1">
      <c r="A2" s="40" t="s">
        <v>185</v>
      </c>
      <c r="B2" s="41"/>
      <c r="J2" s="41" t="s">
        <v>40</v>
      </c>
      <c r="K2" s="41"/>
      <c r="L2" s="41"/>
      <c r="M2" s="41"/>
    </row>
    <row r="3" spans="1:13" ht="14.25" customHeight="1">
      <c r="A3" s="42" t="s">
        <v>4</v>
      </c>
      <c r="B3" s="43" t="s">
        <v>159</v>
      </c>
      <c r="J3" s="41"/>
      <c r="K3" s="41"/>
      <c r="L3" s="41"/>
      <c r="M3" s="41"/>
    </row>
    <row r="4" spans="1:17" s="45" customFormat="1" ht="17.25" customHeight="1">
      <c r="A4" s="42" t="s">
        <v>8</v>
      </c>
      <c r="B4" s="44" t="s">
        <v>160</v>
      </c>
      <c r="E4" s="46"/>
      <c r="G4" s="47"/>
      <c r="H4" s="47"/>
      <c r="P4" s="47"/>
      <c r="Q4" s="47"/>
    </row>
    <row r="5" spans="1:18" s="45" customFormat="1" ht="39" customHeight="1">
      <c r="A5" s="83" t="s">
        <v>5</v>
      </c>
      <c r="B5" s="84"/>
      <c r="C5" s="85"/>
      <c r="D5" s="155" t="s">
        <v>155</v>
      </c>
      <c r="E5" s="86" t="s">
        <v>41</v>
      </c>
      <c r="F5" s="87"/>
      <c r="G5" s="92" t="s">
        <v>147</v>
      </c>
      <c r="H5" s="94"/>
      <c r="I5" s="93"/>
      <c r="J5" s="88" t="s">
        <v>141</v>
      </c>
      <c r="K5" s="89"/>
      <c r="L5" s="88" t="s">
        <v>142</v>
      </c>
      <c r="M5" s="89"/>
      <c r="N5" s="95" t="s">
        <v>10</v>
      </c>
      <c r="O5" s="95" t="s">
        <v>11</v>
      </c>
      <c r="P5" s="95" t="s">
        <v>12</v>
      </c>
      <c r="Q5" s="92" t="s">
        <v>143</v>
      </c>
      <c r="R5" s="93"/>
    </row>
    <row r="6" spans="1:19" ht="37.5" customHeight="1" thickBot="1">
      <c r="A6" s="48" t="s">
        <v>4</v>
      </c>
      <c r="B6" s="49" t="s">
        <v>135</v>
      </c>
      <c r="C6" s="50" t="s">
        <v>134</v>
      </c>
      <c r="D6" s="156"/>
      <c r="E6" s="49" t="s">
        <v>137</v>
      </c>
      <c r="F6" s="49" t="s">
        <v>133</v>
      </c>
      <c r="G6" s="51" t="s">
        <v>138</v>
      </c>
      <c r="H6" s="51" t="s">
        <v>148</v>
      </c>
      <c r="I6" s="49" t="s">
        <v>8</v>
      </c>
      <c r="J6" s="90"/>
      <c r="K6" s="91"/>
      <c r="L6" s="90"/>
      <c r="M6" s="91"/>
      <c r="N6" s="96"/>
      <c r="O6" s="96"/>
      <c r="P6" s="96"/>
      <c r="Q6" s="51" t="s">
        <v>138</v>
      </c>
      <c r="R6" s="49" t="s">
        <v>8</v>
      </c>
      <c r="S6" s="52"/>
    </row>
    <row r="7" spans="1:19" ht="18.75" customHeight="1" thickTop="1">
      <c r="A7" s="61" t="s">
        <v>78</v>
      </c>
      <c r="B7" s="62" t="s">
        <v>61</v>
      </c>
      <c r="C7" s="62">
        <v>24</v>
      </c>
      <c r="D7" s="62">
        <v>2</v>
      </c>
      <c r="E7" s="62" t="s">
        <v>128</v>
      </c>
      <c r="F7" s="62">
        <v>7000</v>
      </c>
      <c r="G7" s="62" t="s">
        <v>151</v>
      </c>
      <c r="H7" s="62" t="s">
        <v>152</v>
      </c>
      <c r="I7" s="69" t="s">
        <v>157</v>
      </c>
      <c r="J7" s="62">
        <v>150</v>
      </c>
      <c r="K7" s="62" t="s">
        <v>139</v>
      </c>
      <c r="L7" s="62">
        <v>150</v>
      </c>
      <c r="M7" s="62" t="s">
        <v>139</v>
      </c>
      <c r="N7" s="62" t="s">
        <v>77</v>
      </c>
      <c r="O7" s="62">
        <v>31</v>
      </c>
      <c r="P7" s="62">
        <v>24</v>
      </c>
      <c r="Q7" s="62"/>
      <c r="R7" s="62"/>
      <c r="S7" s="52"/>
    </row>
    <row r="8" spans="1:19" ht="18.75" customHeight="1">
      <c r="A8" s="63" t="s">
        <v>116</v>
      </c>
      <c r="B8" s="64" t="s">
        <v>149</v>
      </c>
      <c r="C8" s="64">
        <v>24</v>
      </c>
      <c r="D8" s="64">
        <v>2</v>
      </c>
      <c r="E8" s="64" t="s">
        <v>128</v>
      </c>
      <c r="F8" s="64">
        <v>7000</v>
      </c>
      <c r="G8" s="64" t="s">
        <v>151</v>
      </c>
      <c r="H8" s="64" t="s">
        <v>152</v>
      </c>
      <c r="I8" s="70" t="s">
        <v>157</v>
      </c>
      <c r="J8" s="64">
        <v>0.9</v>
      </c>
      <c r="K8" s="62" t="s">
        <v>139</v>
      </c>
      <c r="L8" s="64">
        <v>0.9</v>
      </c>
      <c r="M8" s="62" t="s">
        <v>139</v>
      </c>
      <c r="N8" s="64" t="s">
        <v>77</v>
      </c>
      <c r="O8" s="64">
        <v>31</v>
      </c>
      <c r="P8" s="64">
        <v>24</v>
      </c>
      <c r="Q8" s="64"/>
      <c r="R8" s="64"/>
      <c r="S8" s="52"/>
    </row>
    <row r="9" spans="1:19" ht="18.75" customHeight="1">
      <c r="A9" s="55"/>
      <c r="B9" s="56"/>
      <c r="C9" s="56"/>
      <c r="D9" s="56"/>
      <c r="E9" s="56"/>
      <c r="F9" s="56"/>
      <c r="G9" s="56"/>
      <c r="H9" s="56"/>
      <c r="I9" s="56"/>
      <c r="J9" s="56"/>
      <c r="K9" s="54" t="s">
        <v>139</v>
      </c>
      <c r="L9" s="56"/>
      <c r="M9" s="54" t="s">
        <v>139</v>
      </c>
      <c r="N9" s="56"/>
      <c r="O9" s="56"/>
      <c r="P9" s="56"/>
      <c r="Q9" s="56"/>
      <c r="R9" s="56"/>
      <c r="S9" s="52"/>
    </row>
    <row r="10" spans="1:19" ht="18.75" customHeight="1">
      <c r="A10" s="55"/>
      <c r="B10" s="56"/>
      <c r="C10" s="56"/>
      <c r="D10" s="56"/>
      <c r="E10" s="56"/>
      <c r="F10" s="56"/>
      <c r="G10" s="56"/>
      <c r="H10" s="56"/>
      <c r="I10" s="56"/>
      <c r="J10" s="56"/>
      <c r="K10" s="54" t="s">
        <v>139</v>
      </c>
      <c r="L10" s="56"/>
      <c r="M10" s="54" t="s">
        <v>139</v>
      </c>
      <c r="N10" s="56"/>
      <c r="O10" s="56"/>
      <c r="P10" s="56"/>
      <c r="Q10" s="56"/>
      <c r="R10" s="56"/>
      <c r="S10" s="52"/>
    </row>
    <row r="11" spans="1:19" ht="18.75" customHeight="1">
      <c r="A11" s="55"/>
      <c r="B11" s="56"/>
      <c r="C11" s="56"/>
      <c r="D11" s="56"/>
      <c r="E11" s="56"/>
      <c r="F11" s="56"/>
      <c r="G11" s="56"/>
      <c r="H11" s="56"/>
      <c r="I11" s="56"/>
      <c r="J11" s="56"/>
      <c r="K11" s="54" t="s">
        <v>140</v>
      </c>
      <c r="L11" s="56"/>
      <c r="M11" s="54" t="s">
        <v>140</v>
      </c>
      <c r="N11" s="56"/>
      <c r="O11" s="56"/>
      <c r="P11" s="56"/>
      <c r="Q11" s="56"/>
      <c r="R11" s="56"/>
      <c r="S11" s="52"/>
    </row>
    <row r="12" spans="1:19" ht="18.75" customHeight="1">
      <c r="A12" s="55"/>
      <c r="B12" s="56"/>
      <c r="C12" s="56"/>
      <c r="D12" s="56"/>
      <c r="E12" s="56"/>
      <c r="F12" s="56"/>
      <c r="G12" s="56"/>
      <c r="H12" s="56"/>
      <c r="I12" s="56"/>
      <c r="J12" s="56"/>
      <c r="K12" s="54" t="s">
        <v>139</v>
      </c>
      <c r="L12" s="56"/>
      <c r="M12" s="54" t="s">
        <v>139</v>
      </c>
      <c r="N12" s="56"/>
      <c r="O12" s="56"/>
      <c r="P12" s="56"/>
      <c r="Q12" s="56"/>
      <c r="R12" s="56"/>
      <c r="S12" s="52"/>
    </row>
    <row r="13" spans="1:19" ht="18.75" customHeight="1">
      <c r="A13" s="55"/>
      <c r="B13" s="56"/>
      <c r="C13" s="56"/>
      <c r="D13" s="56"/>
      <c r="E13" s="56"/>
      <c r="F13" s="56"/>
      <c r="G13" s="56"/>
      <c r="H13" s="56"/>
      <c r="I13" s="56"/>
      <c r="J13" s="56"/>
      <c r="K13" s="54" t="s">
        <v>140</v>
      </c>
      <c r="L13" s="56"/>
      <c r="M13" s="54" t="s">
        <v>140</v>
      </c>
      <c r="N13" s="56"/>
      <c r="O13" s="56"/>
      <c r="P13" s="56"/>
      <c r="Q13" s="56"/>
      <c r="R13" s="56"/>
      <c r="S13" s="52"/>
    </row>
    <row r="14" spans="1:19" ht="18.75" customHeight="1">
      <c r="A14" s="55"/>
      <c r="B14" s="56"/>
      <c r="C14" s="56"/>
      <c r="D14" s="56"/>
      <c r="E14" s="56"/>
      <c r="F14" s="56"/>
      <c r="G14" s="56"/>
      <c r="H14" s="56"/>
      <c r="I14" s="56"/>
      <c r="J14" s="56"/>
      <c r="K14" s="54" t="s">
        <v>139</v>
      </c>
      <c r="L14" s="56"/>
      <c r="M14" s="54" t="s">
        <v>139</v>
      </c>
      <c r="N14" s="56"/>
      <c r="O14" s="56"/>
      <c r="P14" s="56"/>
      <c r="Q14" s="56"/>
      <c r="R14" s="56"/>
      <c r="S14" s="52"/>
    </row>
    <row r="15" spans="1:19" ht="18.75" customHeight="1">
      <c r="A15" s="55"/>
      <c r="B15" s="56"/>
      <c r="C15" s="56"/>
      <c r="D15" s="56"/>
      <c r="E15" s="56"/>
      <c r="F15" s="56"/>
      <c r="G15" s="56"/>
      <c r="H15" s="56"/>
      <c r="I15" s="56"/>
      <c r="J15" s="56"/>
      <c r="K15" s="54" t="s">
        <v>139</v>
      </c>
      <c r="L15" s="56"/>
      <c r="M15" s="54" t="s">
        <v>139</v>
      </c>
      <c r="N15" s="56"/>
      <c r="O15" s="56"/>
      <c r="P15" s="56"/>
      <c r="Q15" s="56"/>
      <c r="R15" s="56"/>
      <c r="S15" s="52"/>
    </row>
    <row r="16" spans="1:19" ht="18.75" customHeight="1">
      <c r="A16" s="55"/>
      <c r="B16" s="56"/>
      <c r="C16" s="56"/>
      <c r="D16" s="56"/>
      <c r="E16" s="56"/>
      <c r="F16" s="56"/>
      <c r="G16" s="56"/>
      <c r="H16" s="56"/>
      <c r="I16" s="56"/>
      <c r="J16" s="56"/>
      <c r="K16" s="54" t="s">
        <v>139</v>
      </c>
      <c r="L16" s="56"/>
      <c r="M16" s="54" t="s">
        <v>139</v>
      </c>
      <c r="N16" s="56"/>
      <c r="O16" s="56"/>
      <c r="P16" s="56"/>
      <c r="Q16" s="56"/>
      <c r="R16" s="56"/>
      <c r="S16" s="52"/>
    </row>
    <row r="17" spans="1:19" ht="18.75" customHeight="1">
      <c r="A17" s="55"/>
      <c r="B17" s="56"/>
      <c r="C17" s="56"/>
      <c r="D17" s="56"/>
      <c r="E17" s="56"/>
      <c r="F17" s="56"/>
      <c r="G17" s="56"/>
      <c r="H17" s="56"/>
      <c r="I17" s="56"/>
      <c r="J17" s="56"/>
      <c r="K17" s="54" t="s">
        <v>140</v>
      </c>
      <c r="L17" s="56"/>
      <c r="M17" s="54" t="s">
        <v>140</v>
      </c>
      <c r="N17" s="56"/>
      <c r="O17" s="56"/>
      <c r="P17" s="56"/>
      <c r="Q17" s="56"/>
      <c r="R17" s="56"/>
      <c r="S17" s="52"/>
    </row>
    <row r="18" spans="1:19" ht="18.75" customHeight="1">
      <c r="A18" s="57"/>
      <c r="B18" s="57"/>
      <c r="C18" s="57"/>
      <c r="D18" s="57"/>
      <c r="E18" s="57"/>
      <c r="F18" s="57"/>
      <c r="G18" s="58"/>
      <c r="H18" s="58"/>
      <c r="I18" s="58"/>
      <c r="J18" s="57"/>
      <c r="K18" s="54" t="s">
        <v>140</v>
      </c>
      <c r="L18" s="57"/>
      <c r="M18" s="54" t="s">
        <v>140</v>
      </c>
      <c r="N18" s="58"/>
      <c r="O18" s="58"/>
      <c r="P18" s="58"/>
      <c r="Q18" s="58"/>
      <c r="R18" s="58"/>
      <c r="S18" s="52"/>
    </row>
    <row r="19" spans="1:19" ht="18.75" customHeight="1">
      <c r="A19" s="57"/>
      <c r="B19" s="57"/>
      <c r="C19" s="57"/>
      <c r="D19" s="57"/>
      <c r="E19" s="57"/>
      <c r="F19" s="57"/>
      <c r="G19" s="58"/>
      <c r="H19" s="58"/>
      <c r="I19" s="58"/>
      <c r="J19" s="57"/>
      <c r="K19" s="54" t="s">
        <v>140</v>
      </c>
      <c r="L19" s="57"/>
      <c r="M19" s="54" t="s">
        <v>140</v>
      </c>
      <c r="N19" s="58"/>
      <c r="O19" s="58"/>
      <c r="P19" s="58"/>
      <c r="Q19" s="58"/>
      <c r="R19" s="58"/>
      <c r="S19" s="52"/>
    </row>
    <row r="20" spans="2:3" ht="15" customHeight="1">
      <c r="B20" s="59" t="s">
        <v>2</v>
      </c>
      <c r="C20" s="40" t="s">
        <v>34</v>
      </c>
    </row>
    <row r="21" spans="3:6" s="60" customFormat="1" ht="15" customHeight="1">
      <c r="C21" s="40" t="s">
        <v>46</v>
      </c>
      <c r="D21" s="40"/>
      <c r="F21" s="40"/>
    </row>
    <row r="22" ht="15" customHeight="1">
      <c r="C22" s="40" t="s">
        <v>7</v>
      </c>
    </row>
    <row r="23" ht="15" customHeight="1">
      <c r="C23" s="40" t="s">
        <v>144</v>
      </c>
    </row>
  </sheetData>
  <sheetProtection/>
  <mergeCells count="10">
    <mergeCell ref="N5:N6"/>
    <mergeCell ref="O5:O6"/>
    <mergeCell ref="P5:P6"/>
    <mergeCell ref="Q5:R5"/>
    <mergeCell ref="A5:C5"/>
    <mergeCell ref="D5:D6"/>
    <mergeCell ref="E5:F5"/>
    <mergeCell ref="G5:I5"/>
    <mergeCell ref="J5:K6"/>
    <mergeCell ref="L5:M6"/>
  </mergeCells>
  <dataValidations count="2">
    <dataValidation allowBlank="1" showInputMessage="1" showErrorMessage="1" imeMode="off" sqref="J5 G6:H6 N7:R17 M7:M19 G7:J17 K7:K19 L5 L7:L17 N5:O5 Q6 C6:C17 D7:D17"/>
    <dataValidation allowBlank="1" showInputMessage="1" showErrorMessage="1" imeMode="hiragana" sqref="B6:B17 R6 A5 I6"/>
  </dataValidations>
  <printOptions/>
  <pageMargins left="0.7086614173228347" right="0.7086614173228347" top="0.9448818897637796" bottom="0.9448818897637796" header="0" footer="0"/>
  <pageSetup fitToHeight="1" fitToWidth="1" horizontalDpi="600" verticalDpi="600" orientation="landscape" paperSize="9" scale="55" r:id="rId2"/>
  <headerFooter alignWithMargins="0">
    <oddFooter>&amp;RＢ７</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