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238家事事件件数" sheetId="21" r:id="rId1"/>
  </sheets>
  <definedNames>
    <definedName name="_xlnm.Print_Area" localSheetId="0">'238家事事件件数'!$I$1:$S$22</definedName>
  </definedNames>
  <calcPr calcId="162913" calcMode="manual"/>
</workbook>
</file>

<file path=xl/sharedStrings.xml><?xml version="1.0" encoding="utf-8"?>
<sst xmlns="http://schemas.openxmlformats.org/spreadsheetml/2006/main" count="39" uniqueCount="29">
  <si>
    <t>総数</t>
  </si>
  <si>
    <t>新受</t>
  </si>
  <si>
    <t>既済</t>
  </si>
  <si>
    <t>未済</t>
  </si>
  <si>
    <t>総数</t>
    <phoneticPr fontId="6"/>
  </si>
  <si>
    <t>家事審判事件</t>
    <phoneticPr fontId="6"/>
  </si>
  <si>
    <t>家事調停事件</t>
    <phoneticPr fontId="6"/>
  </si>
  <si>
    <t>総数</t>
    <phoneticPr fontId="6"/>
  </si>
  <si>
    <t>人事訴訟事件</t>
    <phoneticPr fontId="6"/>
  </si>
  <si>
    <t>通常訴訟事件</t>
    <phoneticPr fontId="6"/>
  </si>
  <si>
    <t>家事抗告提起事件</t>
  </si>
  <si>
    <t>民事控訴提起等事件</t>
  </si>
  <si>
    <t>保全命令事件</t>
  </si>
  <si>
    <t>家事共助事件</t>
  </si>
  <si>
    <t>家事雑事件</t>
    <phoneticPr fontId="6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</si>
  <si>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6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</si>
  <si>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6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</si>
  <si>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6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</si>
  <si>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6"/>
  </si>
  <si>
    <t xml:space="preserve">- </t>
  </si>
  <si>
    <t>２３８.家 事 事 件 新 受 、 既 済 、 未 済 件 数</t>
    <phoneticPr fontId="6"/>
  </si>
  <si>
    <t>訴訟事件</t>
  </si>
  <si>
    <t>再審事件</t>
    <rPh sb="0" eb="2">
      <t>サイシン</t>
    </rPh>
    <rPh sb="2" eb="4">
      <t>ジケン</t>
    </rPh>
    <phoneticPr fontId="6"/>
  </si>
  <si>
    <t>平成31/令和元年</t>
    <rPh sb="0" eb="2">
      <t>ヘイセイ</t>
    </rPh>
    <rPh sb="5" eb="8">
      <t>レイワガン</t>
    </rPh>
    <rPh sb="8" eb="9">
      <t>ネン</t>
    </rPh>
    <phoneticPr fontId="6"/>
  </si>
  <si>
    <t>単位：件</t>
    <rPh sb="0" eb="2">
      <t>タンイ</t>
    </rPh>
    <rPh sb="3" eb="4">
      <t>ケン</t>
    </rPh>
    <phoneticPr fontId="6"/>
  </si>
  <si>
    <t>資料出所 最高裁判所事務総局「司法統計年報」</t>
  </si>
  <si>
    <t>　計上している。</t>
    <rPh sb="1" eb="3">
      <t>ケイジョウ</t>
    </rPh>
    <phoneticPr fontId="6"/>
  </si>
  <si>
    <t>注  民事控訴提起等事件には、飛躍上告受理申立事件及び飛躍上告提起事件を</t>
    <rPh sb="0" eb="1">
      <t>チュウ</t>
    </rPh>
    <rPh sb="3" eb="5">
      <t>ミンジ</t>
    </rPh>
    <rPh sb="5" eb="7">
      <t>コウソ</t>
    </rPh>
    <rPh sb="7" eb="10">
      <t>テイキナド</t>
    </rPh>
    <rPh sb="10" eb="12">
      <t>ジケン</t>
    </rPh>
    <rPh sb="15" eb="17">
      <t>ヒヤク</t>
    </rPh>
    <rPh sb="17" eb="19">
      <t>ジョウコク</t>
    </rPh>
    <rPh sb="19" eb="21">
      <t>ジュリ</t>
    </rPh>
    <rPh sb="21" eb="23">
      <t>モウシタテ</t>
    </rPh>
    <rPh sb="23" eb="25">
      <t>ジケン</t>
    </rPh>
    <rPh sb="25" eb="26">
      <t>オヨ</t>
    </rPh>
    <rPh sb="27" eb="29">
      <t>ヒヤク</t>
    </rPh>
    <rPh sb="29" eb="31">
      <t>ジョウコク</t>
    </rPh>
    <rPh sb="31" eb="33">
      <t>テイキ</t>
    </rPh>
    <rPh sb="33" eb="35">
      <t>ジケン</t>
    </rPh>
    <phoneticPr fontId="1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</si>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</sst>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2" fillId="0" borderId="6" xfId="0" applyFont="1" applyFill="1" applyBorder="1" applyAlignment="1" applyProtection="1">
      <alignment horizontal="distributed" vertical="center" justifyLastLine="1"/>
    </xf>
    <xf numFmtId="0" fontId="2" fillId="0" borderId="5" xfId="0" applyFont="1" applyFill="1" applyBorder="1" applyAlignment="1">
      <alignment vertical="center"/>
    </xf>
    <xf numFmtId="176" fontId="2" fillId="0" borderId="0" xfId="2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76" fontId="2" fillId="0" borderId="1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8" xfId="2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176" fontId="3" fillId="0" borderId="0" xfId="2" applyNumberFormat="1" applyFont="1" applyFill="1" applyBorder="1" applyAlignment="1" applyProtection="1">
      <alignment horizontal="right" vertical="center"/>
    </xf>
    <xf numFmtId="176" fontId="3" fillId="0" borderId="1" xfId="2" applyNumberFormat="1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:AS23"/>
  <sheetViews>
    <sheetView showGridLines="0" tabSelected="1" topLeftCell="I1" zoomScale="80" zoomScaleNormal="80" zoomScaleSheetLayoutView="100" workbookViewId="0">
      <selection activeCell="I1" sqref="I1"/>
    </sheetView>
  </sheetViews>
  <sheetFormatPr defaultColWidth="13.375" defaultRowHeight="13.5" x14ac:dyDescent="0.15"/>
  <cols>
    <col min="1" max="8" width="13.375" style="13"/>
    <col min="9" max="9" width="18.125" style="14" customWidth="1"/>
    <col min="10" max="10" width="30.125" style="13" customWidth="1"/>
    <col min="11" max="17" width="12.375" style="14" customWidth="1"/>
    <col min="18" max="19" width="12.375" style="13" customWidth="1"/>
    <col min="20" max="24" width="7.125" style="13" customWidth="1"/>
    <col min="25" max="27" width="6.875" style="13" customWidth="1"/>
    <col min="28" max="36" width="6.375" style="13" customWidth="1"/>
    <col min="37" max="45" width="6.875" style="13" customWidth="1"/>
    <col min="46" max="49" width="7.375" style="13" customWidth="1"/>
    <col min="50" max="16384" width="13.375" style="13"/>
  </cols>
  <sheetData>
    <row r="1" spans="9:45" s="25" customFormat="1" ht="27" customHeight="1" x14ac:dyDescent="0.15">
      <c r="I1" s="22" t="s">
        <v>20</v>
      </c>
      <c r="J1" s="23"/>
      <c r="K1" s="24"/>
      <c r="L1" s="24"/>
      <c r="M1" s="24"/>
      <c r="N1" s="24"/>
      <c r="O1" s="24"/>
      <c r="P1" s="24"/>
      <c r="Q1" s="24"/>
      <c r="R1" s="23"/>
      <c r="S1" s="23"/>
      <c r="AS1" s="8"/>
    </row>
    <row r="2" spans="9:45" ht="24.75" customHeight="1" thickBot="1" x14ac:dyDescent="0.25">
      <c r="I2" s="2" t="s">
        <v>28</v>
      </c>
      <c r="J2" s="1"/>
      <c r="K2" s="2"/>
      <c r="L2" s="2"/>
      <c r="M2" s="2"/>
      <c r="N2" s="2"/>
      <c r="O2" s="2"/>
      <c r="P2" s="2"/>
      <c r="Q2" s="2"/>
      <c r="R2" s="1"/>
      <c r="S2" s="1" t="s">
        <v>24</v>
      </c>
      <c r="T2" s="1"/>
      <c r="U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5"/>
    </row>
    <row r="3" spans="9:45" s="3" customFormat="1" ht="24" customHeight="1" thickTop="1" x14ac:dyDescent="0.15">
      <c r="I3" s="26"/>
      <c r="J3" s="27"/>
      <c r="K3" s="36" t="s">
        <v>23</v>
      </c>
      <c r="L3" s="37"/>
      <c r="M3" s="38"/>
      <c r="N3" s="36">
        <v>2</v>
      </c>
      <c r="O3" s="37"/>
      <c r="P3" s="37"/>
      <c r="Q3" s="39">
        <v>3</v>
      </c>
      <c r="R3" s="40"/>
      <c r="S3" s="40"/>
    </row>
    <row r="4" spans="9:45" s="3" customFormat="1" ht="24" customHeight="1" x14ac:dyDescent="0.15">
      <c r="I4" s="4"/>
      <c r="J4" s="28"/>
      <c r="K4" s="29" t="s">
        <v>1</v>
      </c>
      <c r="L4" s="29" t="s">
        <v>2</v>
      </c>
      <c r="M4" s="29" t="s">
        <v>3</v>
      </c>
      <c r="N4" s="29" t="s">
        <v>1</v>
      </c>
      <c r="O4" s="29" t="s">
        <v>2</v>
      </c>
      <c r="P4" s="15" t="s">
        <v>3</v>
      </c>
      <c r="Q4" s="29" t="s">
        <v>1</v>
      </c>
      <c r="R4" s="29" t="s">
        <v>2</v>
      </c>
      <c r="S4" s="15" t="s">
        <v>3</v>
      </c>
    </row>
    <row r="5" spans="9:45" s="30" customFormat="1" ht="27" customHeight="1" x14ac:dyDescent="0.15">
      <c r="I5" s="31" t="s">
        <v>4</v>
      </c>
      <c r="J5" s="33"/>
      <c r="K5" s="32">
        <v>15524</v>
      </c>
      <c r="L5" s="32">
        <v>15471</v>
      </c>
      <c r="M5" s="32">
        <v>1681</v>
      </c>
      <c r="N5" s="32">
        <v>16079</v>
      </c>
      <c r="O5" s="32">
        <v>16188</v>
      </c>
      <c r="P5" s="32">
        <v>1572</v>
      </c>
      <c r="Q5" s="32">
        <v>16357</v>
      </c>
      <c r="R5" s="32">
        <v>16205</v>
      </c>
      <c r="S5" s="32">
        <v>1724</v>
      </c>
    </row>
    <row r="6" spans="9:45" s="3" customFormat="1" ht="27" customHeight="1" x14ac:dyDescent="0.15">
      <c r="I6" s="6" t="s">
        <v>5</v>
      </c>
      <c r="J6" s="16" t="s">
        <v>4</v>
      </c>
      <c r="K6" s="17">
        <v>12912</v>
      </c>
      <c r="L6" s="17">
        <v>12957</v>
      </c>
      <c r="M6" s="17">
        <v>552</v>
      </c>
      <c r="N6" s="17">
        <v>13583</v>
      </c>
      <c r="O6" s="17">
        <v>13487</v>
      </c>
      <c r="P6" s="17">
        <v>648</v>
      </c>
      <c r="Q6" s="34">
        <v>13813</v>
      </c>
      <c r="R6" s="34">
        <v>13700</v>
      </c>
      <c r="S6" s="34">
        <v>761</v>
      </c>
    </row>
    <row r="7" spans="9:45" s="3" customFormat="1" ht="27" customHeight="1" x14ac:dyDescent="0.15">
      <c r="I7" s="6"/>
      <c r="J7" s="16" t="s">
        <v>16</v>
      </c>
      <c r="K7" s="17">
        <v>12663</v>
      </c>
      <c r="L7" s="17">
        <v>12714</v>
      </c>
      <c r="M7" s="17">
        <v>438</v>
      </c>
      <c r="N7" s="17">
        <v>13264</v>
      </c>
      <c r="O7" s="17">
        <v>13203</v>
      </c>
      <c r="P7" s="17">
        <v>499</v>
      </c>
      <c r="Q7" s="34">
        <v>13502</v>
      </c>
      <c r="R7" s="34">
        <v>13386</v>
      </c>
      <c r="S7" s="34">
        <v>615</v>
      </c>
    </row>
    <row r="8" spans="9:45" s="3" customFormat="1" ht="27" customHeight="1" x14ac:dyDescent="0.15">
      <c r="I8" s="6"/>
      <c r="J8" s="16" t="s">
        <v>17</v>
      </c>
      <c r="K8" s="17">
        <v>249</v>
      </c>
      <c r="L8" s="17">
        <v>243</v>
      </c>
      <c r="M8" s="17">
        <v>114</v>
      </c>
      <c r="N8" s="17">
        <v>319</v>
      </c>
      <c r="O8" s="17">
        <v>284</v>
      </c>
      <c r="P8" s="17">
        <v>149</v>
      </c>
      <c r="Q8" s="34">
        <v>311</v>
      </c>
      <c r="R8" s="34">
        <v>314</v>
      </c>
      <c r="S8" s="34">
        <v>146</v>
      </c>
    </row>
    <row r="9" spans="9:45" s="3" customFormat="1" ht="27" customHeight="1" x14ac:dyDescent="0.15">
      <c r="I9" s="6" t="s">
        <v>6</v>
      </c>
      <c r="J9" s="16" t="s">
        <v>7</v>
      </c>
      <c r="K9" s="17">
        <v>2033</v>
      </c>
      <c r="L9" s="17">
        <v>1923</v>
      </c>
      <c r="M9" s="17">
        <v>980</v>
      </c>
      <c r="N9" s="17">
        <v>1837</v>
      </c>
      <c r="O9" s="17">
        <v>2052</v>
      </c>
      <c r="P9" s="17">
        <v>765</v>
      </c>
      <c r="Q9" s="34">
        <v>1878</v>
      </c>
      <c r="R9" s="34">
        <v>1852</v>
      </c>
      <c r="S9" s="34">
        <v>791</v>
      </c>
    </row>
    <row r="10" spans="9:45" s="3" customFormat="1" ht="27" customHeight="1" x14ac:dyDescent="0.15">
      <c r="I10" s="6"/>
      <c r="J10" s="16" t="s">
        <v>18</v>
      </c>
      <c r="K10" s="17">
        <v>1204</v>
      </c>
      <c r="L10" s="17">
        <v>1096</v>
      </c>
      <c r="M10" s="17">
        <v>626</v>
      </c>
      <c r="N10" s="17">
        <v>1121</v>
      </c>
      <c r="O10" s="17">
        <v>1242</v>
      </c>
      <c r="P10" s="17">
        <v>505</v>
      </c>
      <c r="Q10" s="34">
        <v>1164</v>
      </c>
      <c r="R10" s="34">
        <v>1145</v>
      </c>
      <c r="S10" s="34">
        <v>524</v>
      </c>
    </row>
    <row r="11" spans="9:45" s="3" customFormat="1" ht="27" customHeight="1" x14ac:dyDescent="0.15">
      <c r="I11" s="6"/>
      <c r="J11" s="18" t="s">
        <v>15</v>
      </c>
      <c r="K11" s="17">
        <v>829</v>
      </c>
      <c r="L11" s="17">
        <v>827</v>
      </c>
      <c r="M11" s="17">
        <v>354</v>
      </c>
      <c r="N11" s="17">
        <v>716</v>
      </c>
      <c r="O11" s="17">
        <v>810</v>
      </c>
      <c r="P11" s="17">
        <v>260</v>
      </c>
      <c r="Q11" s="34">
        <v>714</v>
      </c>
      <c r="R11" s="34">
        <v>707</v>
      </c>
      <c r="S11" s="34">
        <v>267</v>
      </c>
    </row>
    <row r="12" spans="9:45" s="3" customFormat="1" ht="27" customHeight="1" x14ac:dyDescent="0.15">
      <c r="I12" s="6" t="s">
        <v>21</v>
      </c>
      <c r="J12" s="18" t="s">
        <v>0</v>
      </c>
      <c r="K12" s="17">
        <v>101</v>
      </c>
      <c r="L12" s="17">
        <v>113</v>
      </c>
      <c r="M12" s="17">
        <v>107</v>
      </c>
      <c r="N12" s="17">
        <v>117</v>
      </c>
      <c r="O12" s="17">
        <v>114</v>
      </c>
      <c r="P12" s="17">
        <v>110</v>
      </c>
      <c r="Q12" s="34">
        <v>125</v>
      </c>
      <c r="R12" s="34">
        <v>121</v>
      </c>
      <c r="S12" s="34">
        <v>114</v>
      </c>
    </row>
    <row r="13" spans="9:45" s="3" customFormat="1" ht="27" customHeight="1" x14ac:dyDescent="0.15">
      <c r="I13" s="6"/>
      <c r="J13" s="16" t="s">
        <v>8</v>
      </c>
      <c r="K13" s="17">
        <v>101</v>
      </c>
      <c r="L13" s="17">
        <v>112</v>
      </c>
      <c r="M13" s="17">
        <v>106</v>
      </c>
      <c r="N13" s="17">
        <v>113</v>
      </c>
      <c r="O13" s="17">
        <v>111</v>
      </c>
      <c r="P13" s="17">
        <v>108</v>
      </c>
      <c r="Q13" s="34">
        <v>124</v>
      </c>
      <c r="R13" s="34">
        <v>118</v>
      </c>
      <c r="S13" s="34">
        <v>114</v>
      </c>
    </row>
    <row r="14" spans="9:45" s="3" customFormat="1" ht="27" customHeight="1" x14ac:dyDescent="0.15">
      <c r="I14" s="6"/>
      <c r="J14" s="16" t="s">
        <v>9</v>
      </c>
      <c r="K14" s="17">
        <v>0</v>
      </c>
      <c r="L14" s="17">
        <v>1</v>
      </c>
      <c r="M14" s="17">
        <v>1</v>
      </c>
      <c r="N14" s="17">
        <v>4</v>
      </c>
      <c r="O14" s="17">
        <v>3</v>
      </c>
      <c r="P14" s="17">
        <v>2</v>
      </c>
      <c r="Q14" s="34">
        <v>1</v>
      </c>
      <c r="R14" s="34">
        <v>3</v>
      </c>
      <c r="S14" s="34" t="s">
        <v>19</v>
      </c>
    </row>
    <row r="15" spans="9:45" s="3" customFormat="1" ht="27" customHeight="1" x14ac:dyDescent="0.15">
      <c r="I15" s="6" t="s">
        <v>10</v>
      </c>
      <c r="J15" s="16"/>
      <c r="K15" s="17">
        <v>60</v>
      </c>
      <c r="L15" s="17">
        <v>58</v>
      </c>
      <c r="M15" s="17">
        <v>6</v>
      </c>
      <c r="N15" s="17">
        <v>52</v>
      </c>
      <c r="O15" s="17">
        <v>51</v>
      </c>
      <c r="P15" s="17">
        <v>7</v>
      </c>
      <c r="Q15" s="34">
        <v>47</v>
      </c>
      <c r="R15" s="34">
        <v>49</v>
      </c>
      <c r="S15" s="34">
        <v>5</v>
      </c>
    </row>
    <row r="16" spans="9:45" s="3" customFormat="1" ht="27" customHeight="1" x14ac:dyDescent="0.15">
      <c r="I16" s="6" t="s">
        <v>11</v>
      </c>
      <c r="J16" s="16"/>
      <c r="K16" s="17">
        <v>10</v>
      </c>
      <c r="L16" s="17">
        <v>10</v>
      </c>
      <c r="M16" s="17">
        <v>0</v>
      </c>
      <c r="N16" s="17">
        <v>16</v>
      </c>
      <c r="O16" s="17">
        <v>15</v>
      </c>
      <c r="P16" s="17">
        <v>1</v>
      </c>
      <c r="Q16" s="34">
        <v>15</v>
      </c>
      <c r="R16" s="34">
        <v>15</v>
      </c>
      <c r="S16" s="34">
        <v>1</v>
      </c>
    </row>
    <row r="17" spans="9:19" s="3" customFormat="1" ht="27" customHeight="1" x14ac:dyDescent="0.15">
      <c r="I17" s="6" t="s">
        <v>22</v>
      </c>
      <c r="J17" s="16"/>
      <c r="K17" s="17">
        <v>0</v>
      </c>
      <c r="L17" s="17">
        <v>0</v>
      </c>
      <c r="M17" s="17">
        <v>0</v>
      </c>
      <c r="N17" s="17">
        <v>1</v>
      </c>
      <c r="O17" s="17">
        <v>0</v>
      </c>
      <c r="P17" s="17">
        <v>1</v>
      </c>
      <c r="Q17" s="34" t="s">
        <v>19</v>
      </c>
      <c r="R17" s="34">
        <v>1</v>
      </c>
      <c r="S17" s="34" t="s">
        <v>19</v>
      </c>
    </row>
    <row r="18" spans="9:19" s="3" customFormat="1" ht="27" customHeight="1" x14ac:dyDescent="0.15">
      <c r="I18" s="6" t="s">
        <v>12</v>
      </c>
      <c r="J18" s="16"/>
      <c r="K18" s="17">
        <v>7</v>
      </c>
      <c r="L18" s="17">
        <v>7</v>
      </c>
      <c r="M18" s="17">
        <v>0</v>
      </c>
      <c r="N18" s="17">
        <v>1</v>
      </c>
      <c r="O18" s="17">
        <v>1</v>
      </c>
      <c r="P18" s="17">
        <v>0</v>
      </c>
      <c r="Q18" s="34">
        <v>4</v>
      </c>
      <c r="R18" s="34">
        <v>4</v>
      </c>
      <c r="S18" s="34" t="s">
        <v>19</v>
      </c>
    </row>
    <row r="19" spans="9:19" s="3" customFormat="1" ht="27" customHeight="1" x14ac:dyDescent="0.15">
      <c r="I19" s="6" t="s">
        <v>13</v>
      </c>
      <c r="J19" s="16"/>
      <c r="K19" s="17">
        <v>92</v>
      </c>
      <c r="L19" s="17">
        <v>97</v>
      </c>
      <c r="M19" s="17">
        <v>10</v>
      </c>
      <c r="N19" s="17">
        <v>121</v>
      </c>
      <c r="O19" s="17">
        <v>120</v>
      </c>
      <c r="P19" s="17">
        <v>11</v>
      </c>
      <c r="Q19" s="34">
        <v>167</v>
      </c>
      <c r="R19" s="34">
        <v>162</v>
      </c>
      <c r="S19" s="34">
        <v>16</v>
      </c>
    </row>
    <row r="20" spans="9:19" s="3" customFormat="1" ht="27" customHeight="1" x14ac:dyDescent="0.15">
      <c r="I20" s="19" t="s">
        <v>14</v>
      </c>
      <c r="J20" s="20"/>
      <c r="K20" s="21">
        <v>309</v>
      </c>
      <c r="L20" s="21">
        <v>306</v>
      </c>
      <c r="M20" s="21">
        <v>26</v>
      </c>
      <c r="N20" s="21">
        <v>351</v>
      </c>
      <c r="O20" s="21">
        <v>348</v>
      </c>
      <c r="P20" s="21">
        <v>29</v>
      </c>
      <c r="Q20" s="35">
        <v>308</v>
      </c>
      <c r="R20" s="35">
        <v>301</v>
      </c>
      <c r="S20" s="35">
        <v>36</v>
      </c>
    </row>
    <row r="21" spans="9:19" s="1" customFormat="1" ht="17.25" x14ac:dyDescent="0.2">
      <c r="I21" s="2" t="s">
        <v>27</v>
      </c>
      <c r="J21" s="10"/>
      <c r="K21" s="2"/>
      <c r="L21" s="2"/>
      <c r="M21" s="2"/>
      <c r="N21" s="2"/>
      <c r="O21" s="2"/>
      <c r="P21" s="2"/>
      <c r="Q21" s="11"/>
      <c r="S21" s="7" t="s">
        <v>25</v>
      </c>
    </row>
    <row r="22" spans="9:19" s="1" customFormat="1" ht="17.25" x14ac:dyDescent="0.2">
      <c r="I22" s="12" t="s">
        <v>26</v>
      </c>
      <c r="J22" s="10"/>
      <c r="K22" s="2"/>
      <c r="L22" s="2"/>
      <c r="M22" s="2"/>
      <c r="N22" s="2"/>
      <c r="O22" s="2"/>
      <c r="P22" s="2"/>
      <c r="Q22" s="11"/>
      <c r="S22" s="7"/>
    </row>
    <row r="23" spans="9:19" s="10" customFormat="1" ht="14.25" x14ac:dyDescent="0.15">
      <c r="I23" s="14"/>
      <c r="J23" s="13"/>
      <c r="K23" s="9"/>
      <c r="L23" s="9"/>
      <c r="M23" s="9"/>
      <c r="N23" s="9"/>
      <c r="O23" s="9"/>
      <c r="P23" s="9"/>
      <c r="Q23" s="9"/>
    </row>
  </sheetData>
  <mergeCells count="3">
    <mergeCell ref="K3:M3"/>
    <mergeCell ref="N3:P3"/>
    <mergeCell ref="Q3:S3"/>
  </mergeCells>
  <phoneticPr fontId="6"/>
  <dataValidations count="1">
    <dataValidation type="whole" operator="greaterThanOrEqual" allowBlank="1" showInputMessage="1" showErrorMessage="1" sqref="Q5:Q20 N5:N20 K5:K20 R12:S1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3" orientation="landscape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238家事事件件数</vt:lpstr>
      <vt:lpstr>'238家事事件件数'!Print_Area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2023-05-15T04:47:05Z</dcterms:modified>
</cp:coreProperties>
</file>