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85" yWindow="-15" windowWidth="14430" windowHeight="12420" tabRatio="783"/>
  </bookViews>
  <sheets>
    <sheet name="#238家事事件件数" sheetId="21" r:id="rId1"/>
  </sheets>
  <definedNames>
    <definedName name="_xlnm.Print_Area" localSheetId="0">'#238家事事件件数'!$I$7:$T$28</definedName>
  </definedNames>
  <calcPr calcId="162913"/>
</workbook>
</file>

<file path=xl/sharedStrings.xml><?xml version="1.0" encoding="utf-8"?>
<sst xmlns="http://schemas.openxmlformats.org/spreadsheetml/2006/main" count="33" uniqueCount="26">
  <si>
    <t>総数</t>
  </si>
  <si>
    <t>新受</t>
  </si>
  <si>
    <t>既済</t>
  </si>
  <si>
    <t>未済</t>
  </si>
  <si>
    <t>津家庭裁判所　管内総数</t>
    <rPh sb="0" eb="1">
      <t>ツ</t>
    </rPh>
    <rPh sb="1" eb="3">
      <t>カテイ</t>
    </rPh>
    <rPh sb="3" eb="5">
      <t>サイバン</t>
    </rPh>
    <rPh sb="5" eb="6">
      <t>ショ</t>
    </rPh>
    <rPh sb="7" eb="9">
      <t>カンナイ</t>
    </rPh>
    <rPh sb="9" eb="11">
      <t>ソウスウ</t>
    </rPh>
    <phoneticPr fontId="7"/>
  </si>
  <si>
    <t>総数</t>
    <phoneticPr fontId="7"/>
  </si>
  <si>
    <t>家事審判事件</t>
    <phoneticPr fontId="7"/>
  </si>
  <si>
    <t>家事調停事件</t>
    <phoneticPr fontId="7"/>
  </si>
  <si>
    <t>総数</t>
    <phoneticPr fontId="7"/>
  </si>
  <si>
    <t>人事訴訟事件</t>
    <phoneticPr fontId="7"/>
  </si>
  <si>
    <t>通常訴訟事件</t>
    <phoneticPr fontId="7"/>
  </si>
  <si>
    <t>家事抗告提起事件</t>
  </si>
  <si>
    <t>民事控訴提起等事件</t>
  </si>
  <si>
    <t>保全命令事件</t>
  </si>
  <si>
    <t>家事共助事件</t>
  </si>
  <si>
    <t>家事雑事件</t>
    <phoneticPr fontId="7"/>
  </si>
  <si>
    <t>別表第二以外の調停事件</t>
    <rPh sb="0" eb="2">
      <t>ベッピョウ</t>
    </rPh>
    <rPh sb="2" eb="3">
      <t>ダイ</t>
    </rPh>
    <rPh sb="3" eb="4">
      <t>ニ</t>
    </rPh>
    <rPh sb="4" eb="6">
      <t>イガイ</t>
    </rPh>
    <rPh sb="7" eb="9">
      <t>チョウテイ</t>
    </rPh>
    <rPh sb="9" eb="11">
      <t>ジケン</t>
    </rPh>
    <phoneticPr fontId="7"/>
  </si>
  <si>
    <t>別表第一審判事件</t>
    <rPh sb="0" eb="2">
      <t>ベッピョウ</t>
    </rPh>
    <rPh sb="2" eb="4">
      <t>ダイイチ</t>
    </rPh>
    <rPh sb="4" eb="6">
      <t>シンパン</t>
    </rPh>
    <rPh sb="6" eb="8">
      <t>ジケン</t>
    </rPh>
    <phoneticPr fontId="7"/>
  </si>
  <si>
    <t>別表第二審判事件</t>
    <rPh sb="0" eb="2">
      <t>ベッピョウ</t>
    </rPh>
    <rPh sb="2" eb="3">
      <t>ダイ</t>
    </rPh>
    <rPh sb="3" eb="4">
      <t>ニ</t>
    </rPh>
    <rPh sb="4" eb="6">
      <t>シンパン</t>
    </rPh>
    <rPh sb="6" eb="8">
      <t>ジケン</t>
    </rPh>
    <phoneticPr fontId="7"/>
  </si>
  <si>
    <t>別表第二調停事件</t>
    <rPh sb="0" eb="2">
      <t>ベッピョウ</t>
    </rPh>
    <rPh sb="2" eb="3">
      <t>ダイ</t>
    </rPh>
    <rPh sb="3" eb="4">
      <t>ニ</t>
    </rPh>
    <rPh sb="4" eb="6">
      <t>チョウテイ</t>
    </rPh>
    <rPh sb="6" eb="8">
      <t>ジケン</t>
    </rPh>
    <phoneticPr fontId="7"/>
  </si>
  <si>
    <t>注 民事控訴提起等事件には，飛躍上告受理申立事件及び飛躍上告提起事件を計上している。</t>
    <rPh sb="0" eb="1">
      <t>チュウ</t>
    </rPh>
    <rPh sb="2" eb="4">
      <t>ミンジ</t>
    </rPh>
    <rPh sb="4" eb="6">
      <t>コウソ</t>
    </rPh>
    <rPh sb="6" eb="9">
      <t>テイキナド</t>
    </rPh>
    <rPh sb="9" eb="11">
      <t>ジケン</t>
    </rPh>
    <rPh sb="14" eb="16">
      <t>ヒヤク</t>
    </rPh>
    <rPh sb="16" eb="18">
      <t>ジョウコク</t>
    </rPh>
    <rPh sb="18" eb="20">
      <t>ジュリ</t>
    </rPh>
    <rPh sb="20" eb="22">
      <t>モウシタテ</t>
    </rPh>
    <rPh sb="22" eb="24">
      <t>ジケン</t>
    </rPh>
    <rPh sb="24" eb="25">
      <t>オヨ</t>
    </rPh>
    <rPh sb="26" eb="28">
      <t>ヒヤク</t>
    </rPh>
    <rPh sb="28" eb="30">
      <t>ジョウコク</t>
    </rPh>
    <rPh sb="30" eb="32">
      <t>テイキ</t>
    </rPh>
    <rPh sb="32" eb="34">
      <t>ジケン</t>
    </rPh>
    <rPh sb="35" eb="37">
      <t>ケイジョウ</t>
    </rPh>
    <phoneticPr fontId="2"/>
  </si>
  <si>
    <t>資料 最高裁判所事務総局「司法統計年報」</t>
    <phoneticPr fontId="1"/>
  </si>
  <si>
    <t>２３８.家 事 事 件 新 受 、 既 済 、 未 済 件 数</t>
    <phoneticPr fontId="7"/>
  </si>
  <si>
    <t>31（令和元）</t>
    <rPh sb="3" eb="5">
      <t>レイワ</t>
    </rPh>
    <rPh sb="5" eb="6">
      <t>ガン</t>
    </rPh>
    <phoneticPr fontId="7"/>
  </si>
  <si>
    <t>訴訟事件</t>
  </si>
  <si>
    <t>再審事件</t>
    <rPh sb="0" eb="2">
      <t>サイシン</t>
    </rPh>
    <rPh sb="2" eb="4">
      <t>ジケン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</si>
</sst>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;\-#,##0;&quot;-&quot;"/>
  </numFmts>
  <fonts count="11" x14ac:knownFonts="1">
    <font>
      <sz val="11"/>
      <name val="ＭＳ 明朝"/>
      <family val="1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3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right" vertical="center"/>
    </xf>
    <xf numFmtId="0" fontId="6" fillId="0" borderId="0" xfId="0" applyFont="1" applyFill="1" applyBorder="1"/>
    <xf numFmtId="0" fontId="6" fillId="0" borderId="0" xfId="0" applyFont="1" applyFill="1"/>
    <xf numFmtId="0" fontId="3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3" fillId="0" borderId="6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>
      <alignment vertical="center"/>
    </xf>
    <xf numFmtId="179" fontId="3" fillId="0" borderId="0" xfId="2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>
      <alignment vertical="center" shrinkToFit="1"/>
    </xf>
    <xf numFmtId="0" fontId="3" fillId="0" borderId="1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179" fontId="3" fillId="0" borderId="1" xfId="2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8" xfId="0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vertical="center"/>
    </xf>
    <xf numFmtId="179" fontId="4" fillId="0" borderId="8" xfId="2" applyNumberFormat="1" applyFont="1" applyFill="1" applyBorder="1" applyAlignment="1" applyProtection="1">
      <alignment horizontal="right" vertical="center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0" fillId="0" borderId="0" xfId="0" applyFont="1" applyFill="1" applyBorder="1" applyAlignment="1">
      <alignment horizontal="center"/>
    </xf>
    <xf numFmtId="179" fontId="4" fillId="0" borderId="0" xfId="2" applyNumberFormat="1" applyFont="1" applyFill="1" applyBorder="1" applyAlignment="1" applyProtection="1">
      <alignment horizontal="right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179" fontId="4" fillId="0" borderId="1" xfId="2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/>
  </cellXfs>
  <cellStyles count="3">
    <cellStyle name="桁区切り 2" xfId="1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7:AS43"/>
  <sheetViews>
    <sheetView showGridLines="0" tabSelected="1" topLeftCell="I1" zoomScale="80" zoomScaleNormal="80" workbookViewId="0">
      <pane xSplit="2" ySplit="10" topLeftCell="K11" activePane="bottomRight" state="frozen"/>
      <selection activeCell="I1" sqref="I1"/>
      <selection pane="topRight" activeCell="K1" sqref="K1"/>
      <selection pane="bottomLeft" activeCell="I11" sqref="I11"/>
      <selection pane="bottomRight" activeCell="S20" sqref="S20"/>
    </sheetView>
  </sheetViews>
  <sheetFormatPr defaultColWidth="13.375" defaultRowHeight="13.5" x14ac:dyDescent="0.15"/>
  <cols>
    <col min="1" max="8" width="13.375" style="6"/>
    <col min="9" max="9" width="18.125" style="13" customWidth="1"/>
    <col min="10" max="10" width="30.125" style="6" customWidth="1"/>
    <col min="11" max="17" width="12.375" style="15" customWidth="1"/>
    <col min="18" max="19" width="12.375" style="14" customWidth="1"/>
    <col min="20" max="24" width="7.125" style="6" customWidth="1"/>
    <col min="25" max="27" width="6.875" style="6" customWidth="1"/>
    <col min="28" max="36" width="6.375" style="6" customWidth="1"/>
    <col min="37" max="45" width="6.875" style="6" customWidth="1"/>
    <col min="46" max="49" width="7.375" style="6" customWidth="1"/>
    <col min="50" max="16384" width="13.375" style="6"/>
  </cols>
  <sheetData>
    <row r="7" spans="9:45" s="26" customFormat="1" ht="27" customHeight="1" x14ac:dyDescent="0.15">
      <c r="I7" s="23" t="s">
        <v>22</v>
      </c>
      <c r="J7" s="24"/>
      <c r="K7" s="25"/>
      <c r="L7" s="25"/>
      <c r="M7" s="25"/>
      <c r="N7" s="25"/>
      <c r="O7" s="25"/>
      <c r="P7" s="25"/>
      <c r="Q7" s="25"/>
      <c r="R7" s="24"/>
      <c r="S7" s="24"/>
      <c r="AS7" s="9"/>
    </row>
    <row r="8" spans="9:45" ht="24.75" customHeight="1" thickBot="1" x14ac:dyDescent="0.25">
      <c r="I8" s="33" t="s">
        <v>4</v>
      </c>
      <c r="J8" s="1"/>
      <c r="K8" s="2"/>
      <c r="L8" s="2"/>
      <c r="M8" s="2"/>
      <c r="N8" s="2"/>
      <c r="O8" s="2"/>
      <c r="P8" s="2"/>
      <c r="Q8" s="2"/>
      <c r="R8" s="1"/>
      <c r="S8" s="1"/>
      <c r="T8" s="1"/>
      <c r="U8" s="1"/>
      <c r="V8" s="14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5"/>
    </row>
    <row r="9" spans="9:45" s="3" customFormat="1" ht="24" customHeight="1" thickTop="1" x14ac:dyDescent="0.15">
      <c r="I9" s="27"/>
      <c r="J9" s="28"/>
      <c r="K9" s="43"/>
      <c r="L9" s="43">
        <v>30</v>
      </c>
      <c r="M9" s="44"/>
      <c r="N9" s="45"/>
      <c r="O9" s="43" t="s">
        <v>23</v>
      </c>
      <c r="P9" s="44"/>
      <c r="Q9" s="37"/>
      <c r="R9" s="38">
        <v>2</v>
      </c>
      <c r="S9" s="38"/>
    </row>
    <row r="10" spans="9:45" s="3" customFormat="1" ht="24" customHeight="1" x14ac:dyDescent="0.15">
      <c r="I10" s="4"/>
      <c r="J10" s="29"/>
      <c r="K10" s="30" t="s">
        <v>1</v>
      </c>
      <c r="L10" s="31" t="s">
        <v>2</v>
      </c>
      <c r="M10" s="31" t="s">
        <v>3</v>
      </c>
      <c r="N10" s="31" t="s">
        <v>1</v>
      </c>
      <c r="O10" s="31" t="s">
        <v>2</v>
      </c>
      <c r="P10" s="31" t="s">
        <v>3</v>
      </c>
      <c r="Q10" s="31" t="s">
        <v>1</v>
      </c>
      <c r="R10" s="31" t="s">
        <v>2</v>
      </c>
      <c r="S10" s="16" t="s">
        <v>3</v>
      </c>
    </row>
    <row r="11" spans="9:45" s="32" customFormat="1" ht="27" customHeight="1" x14ac:dyDescent="0.15">
      <c r="I11" s="34" t="s">
        <v>5</v>
      </c>
      <c r="J11" s="35"/>
      <c r="K11" s="36">
        <v>15421</v>
      </c>
      <c r="L11" s="36">
        <v>15390</v>
      </c>
      <c r="M11" s="36">
        <v>1629</v>
      </c>
      <c r="N11" s="36">
        <v>15524</v>
      </c>
      <c r="O11" s="36">
        <v>15471</v>
      </c>
      <c r="P11" s="36">
        <v>1681</v>
      </c>
      <c r="Q11" s="36">
        <v>16079</v>
      </c>
      <c r="R11" s="36">
        <v>16188</v>
      </c>
      <c r="S11" s="36">
        <v>1572</v>
      </c>
    </row>
    <row r="12" spans="9:45" s="3" customFormat="1" ht="27" customHeight="1" x14ac:dyDescent="0.15">
      <c r="I12" s="7" t="s">
        <v>6</v>
      </c>
      <c r="J12" s="17" t="s">
        <v>5</v>
      </c>
      <c r="K12" s="18">
        <v>12901</v>
      </c>
      <c r="L12" s="18">
        <v>12977</v>
      </c>
      <c r="M12" s="18">
        <v>597</v>
      </c>
      <c r="N12" s="18">
        <v>12912</v>
      </c>
      <c r="O12" s="18">
        <v>12957</v>
      </c>
      <c r="P12" s="18">
        <v>552</v>
      </c>
      <c r="Q12" s="42">
        <v>13583</v>
      </c>
      <c r="R12" s="42">
        <v>13487</v>
      </c>
      <c r="S12" s="42">
        <v>648</v>
      </c>
    </row>
    <row r="13" spans="9:45" s="3" customFormat="1" ht="27" customHeight="1" x14ac:dyDescent="0.15">
      <c r="I13" s="7"/>
      <c r="J13" s="17" t="s">
        <v>17</v>
      </c>
      <c r="K13" s="18">
        <v>12656</v>
      </c>
      <c r="L13" s="18">
        <v>12762</v>
      </c>
      <c r="M13" s="18">
        <v>489</v>
      </c>
      <c r="N13" s="18">
        <v>12663</v>
      </c>
      <c r="O13" s="18">
        <v>12714</v>
      </c>
      <c r="P13" s="18">
        <v>438</v>
      </c>
      <c r="Q13" s="42">
        <v>13264</v>
      </c>
      <c r="R13" s="42">
        <v>13203</v>
      </c>
      <c r="S13" s="42">
        <v>499</v>
      </c>
    </row>
    <row r="14" spans="9:45" s="3" customFormat="1" ht="27" customHeight="1" x14ac:dyDescent="0.15">
      <c r="I14" s="7"/>
      <c r="J14" s="17" t="s">
        <v>18</v>
      </c>
      <c r="K14" s="18">
        <v>245</v>
      </c>
      <c r="L14" s="18">
        <v>215</v>
      </c>
      <c r="M14" s="18">
        <v>108</v>
      </c>
      <c r="N14" s="18">
        <v>249</v>
      </c>
      <c r="O14" s="18">
        <v>243</v>
      </c>
      <c r="P14" s="18">
        <v>114</v>
      </c>
      <c r="Q14" s="42">
        <v>319</v>
      </c>
      <c r="R14" s="42">
        <v>284</v>
      </c>
      <c r="S14" s="42">
        <v>149</v>
      </c>
    </row>
    <row r="15" spans="9:45" s="3" customFormat="1" ht="27" customHeight="1" x14ac:dyDescent="0.15">
      <c r="I15" s="7" t="s">
        <v>7</v>
      </c>
      <c r="J15" s="17" t="s">
        <v>8</v>
      </c>
      <c r="K15" s="18">
        <v>1927</v>
      </c>
      <c r="L15" s="18">
        <v>1830</v>
      </c>
      <c r="M15" s="18">
        <v>871</v>
      </c>
      <c r="N15" s="18">
        <v>2033</v>
      </c>
      <c r="O15" s="18">
        <v>1923</v>
      </c>
      <c r="P15" s="18">
        <v>980</v>
      </c>
      <c r="Q15" s="42">
        <v>1837</v>
      </c>
      <c r="R15" s="42">
        <v>2052</v>
      </c>
      <c r="S15" s="42">
        <v>765</v>
      </c>
    </row>
    <row r="16" spans="9:45" s="3" customFormat="1" ht="27" customHeight="1" x14ac:dyDescent="0.15">
      <c r="I16" s="7"/>
      <c r="J16" s="17" t="s">
        <v>19</v>
      </c>
      <c r="K16" s="18">
        <v>1108</v>
      </c>
      <c r="L16" s="18">
        <v>1083</v>
      </c>
      <c r="M16" s="18">
        <v>520</v>
      </c>
      <c r="N16" s="18">
        <v>1204</v>
      </c>
      <c r="O16" s="18">
        <v>1096</v>
      </c>
      <c r="P16" s="18">
        <v>626</v>
      </c>
      <c r="Q16" s="42">
        <v>1121</v>
      </c>
      <c r="R16" s="42">
        <v>1242</v>
      </c>
      <c r="S16" s="42">
        <v>505</v>
      </c>
    </row>
    <row r="17" spans="9:19" s="3" customFormat="1" ht="27" customHeight="1" x14ac:dyDescent="0.15">
      <c r="I17" s="7"/>
      <c r="J17" s="19" t="s">
        <v>16</v>
      </c>
      <c r="K17" s="18">
        <v>819</v>
      </c>
      <c r="L17" s="18">
        <v>747</v>
      </c>
      <c r="M17" s="18">
        <v>351</v>
      </c>
      <c r="N17" s="18">
        <v>829</v>
      </c>
      <c r="O17" s="18">
        <v>827</v>
      </c>
      <c r="P17" s="18">
        <v>354</v>
      </c>
      <c r="Q17" s="42">
        <v>716</v>
      </c>
      <c r="R17" s="42">
        <v>810</v>
      </c>
      <c r="S17" s="42">
        <v>260</v>
      </c>
    </row>
    <row r="18" spans="9:19" s="3" customFormat="1" ht="27" customHeight="1" x14ac:dyDescent="0.15">
      <c r="I18" s="7" t="s">
        <v>24</v>
      </c>
      <c r="J18" s="19" t="s">
        <v>0</v>
      </c>
      <c r="K18" s="18">
        <v>108</v>
      </c>
      <c r="L18" s="18">
        <v>104</v>
      </c>
      <c r="M18" s="18">
        <v>119</v>
      </c>
      <c r="N18" s="18">
        <v>101</v>
      </c>
      <c r="O18" s="18">
        <v>113</v>
      </c>
      <c r="P18" s="18">
        <v>107</v>
      </c>
      <c r="Q18" s="42">
        <v>117</v>
      </c>
      <c r="R18" s="42">
        <v>114</v>
      </c>
      <c r="S18" s="42">
        <v>110</v>
      </c>
    </row>
    <row r="19" spans="9:19" s="3" customFormat="1" ht="27" customHeight="1" x14ac:dyDescent="0.15">
      <c r="I19" s="7"/>
      <c r="J19" s="17" t="s">
        <v>9</v>
      </c>
      <c r="K19" s="18">
        <v>106</v>
      </c>
      <c r="L19" s="18">
        <v>100</v>
      </c>
      <c r="M19" s="18">
        <v>117</v>
      </c>
      <c r="N19" s="18">
        <v>101</v>
      </c>
      <c r="O19" s="18">
        <v>112</v>
      </c>
      <c r="P19" s="18">
        <v>106</v>
      </c>
      <c r="Q19" s="42">
        <v>113</v>
      </c>
      <c r="R19" s="42">
        <v>111</v>
      </c>
      <c r="S19" s="42">
        <v>108</v>
      </c>
    </row>
    <row r="20" spans="9:19" s="3" customFormat="1" ht="27" customHeight="1" x14ac:dyDescent="0.15">
      <c r="I20" s="7"/>
      <c r="J20" s="17" t="s">
        <v>10</v>
      </c>
      <c r="K20" s="18">
        <v>2</v>
      </c>
      <c r="L20" s="18">
        <v>4</v>
      </c>
      <c r="M20" s="18">
        <v>2</v>
      </c>
      <c r="N20" s="18">
        <v>0</v>
      </c>
      <c r="O20" s="18">
        <v>1</v>
      </c>
      <c r="P20" s="18">
        <v>1</v>
      </c>
      <c r="Q20" s="42">
        <v>4</v>
      </c>
      <c r="R20" s="42">
        <v>3</v>
      </c>
      <c r="S20" s="42">
        <v>2</v>
      </c>
    </row>
    <row r="21" spans="9:19" s="3" customFormat="1" ht="27" customHeight="1" x14ac:dyDescent="0.15">
      <c r="I21" s="7" t="s">
        <v>11</v>
      </c>
      <c r="J21" s="17"/>
      <c r="K21" s="18">
        <v>39</v>
      </c>
      <c r="L21" s="18">
        <v>37</v>
      </c>
      <c r="M21" s="18">
        <v>4</v>
      </c>
      <c r="N21" s="18">
        <v>60</v>
      </c>
      <c r="O21" s="18">
        <v>58</v>
      </c>
      <c r="P21" s="18">
        <v>6</v>
      </c>
      <c r="Q21" s="42">
        <v>52</v>
      </c>
      <c r="R21" s="42">
        <v>51</v>
      </c>
      <c r="S21" s="42">
        <v>7</v>
      </c>
    </row>
    <row r="22" spans="9:19" s="3" customFormat="1" ht="27" customHeight="1" x14ac:dyDescent="0.15">
      <c r="I22" s="7" t="s">
        <v>12</v>
      </c>
      <c r="J22" s="17"/>
      <c r="K22" s="18">
        <v>2</v>
      </c>
      <c r="L22" s="18">
        <v>4</v>
      </c>
      <c r="M22" s="18">
        <v>0</v>
      </c>
      <c r="N22" s="18">
        <v>10</v>
      </c>
      <c r="O22" s="18">
        <v>10</v>
      </c>
      <c r="P22" s="18">
        <v>0</v>
      </c>
      <c r="Q22" s="42">
        <v>16</v>
      </c>
      <c r="R22" s="42">
        <v>15</v>
      </c>
      <c r="S22" s="42">
        <v>1</v>
      </c>
    </row>
    <row r="23" spans="9:19" s="3" customFormat="1" ht="27" customHeight="1" x14ac:dyDescent="0.15">
      <c r="I23" s="7" t="s">
        <v>25</v>
      </c>
      <c r="J23" s="17"/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42">
        <v>1</v>
      </c>
      <c r="R23" s="42">
        <v>0</v>
      </c>
      <c r="S23" s="42">
        <v>1</v>
      </c>
    </row>
    <row r="24" spans="9:19" s="3" customFormat="1" ht="27" customHeight="1" x14ac:dyDescent="0.15">
      <c r="I24" s="7" t="s">
        <v>13</v>
      </c>
      <c r="J24" s="17"/>
      <c r="K24" s="18">
        <v>5</v>
      </c>
      <c r="L24" s="18">
        <v>5</v>
      </c>
      <c r="M24" s="18">
        <v>0</v>
      </c>
      <c r="N24" s="18">
        <v>7</v>
      </c>
      <c r="O24" s="18">
        <v>7</v>
      </c>
      <c r="P24" s="18">
        <v>0</v>
      </c>
      <c r="Q24" s="42">
        <v>1</v>
      </c>
      <c r="R24" s="42">
        <v>1</v>
      </c>
      <c r="S24" s="42">
        <v>0</v>
      </c>
    </row>
    <row r="25" spans="9:19" s="3" customFormat="1" ht="27" customHeight="1" x14ac:dyDescent="0.15">
      <c r="I25" s="7" t="s">
        <v>14</v>
      </c>
      <c r="J25" s="17"/>
      <c r="K25" s="18">
        <v>105</v>
      </c>
      <c r="L25" s="18">
        <v>97</v>
      </c>
      <c r="M25" s="18">
        <v>15</v>
      </c>
      <c r="N25" s="18">
        <v>92</v>
      </c>
      <c r="O25" s="18">
        <v>97</v>
      </c>
      <c r="P25" s="18">
        <v>10</v>
      </c>
      <c r="Q25" s="42">
        <v>121</v>
      </c>
      <c r="R25" s="42">
        <v>120</v>
      </c>
      <c r="S25" s="42">
        <v>11</v>
      </c>
    </row>
    <row r="26" spans="9:19" s="3" customFormat="1" ht="27" customHeight="1" x14ac:dyDescent="0.15">
      <c r="I26" s="20" t="s">
        <v>15</v>
      </c>
      <c r="J26" s="21"/>
      <c r="K26" s="22">
        <v>334</v>
      </c>
      <c r="L26" s="22">
        <v>336</v>
      </c>
      <c r="M26" s="22">
        <v>23</v>
      </c>
      <c r="N26" s="22">
        <v>309</v>
      </c>
      <c r="O26" s="22">
        <v>306</v>
      </c>
      <c r="P26" s="22">
        <v>26</v>
      </c>
      <c r="Q26" s="46">
        <v>351</v>
      </c>
      <c r="R26" s="46">
        <v>348</v>
      </c>
      <c r="S26" s="46">
        <v>29</v>
      </c>
    </row>
    <row r="27" spans="9:19" s="1" customFormat="1" ht="17.25" x14ac:dyDescent="0.2">
      <c r="I27" s="2" t="s">
        <v>20</v>
      </c>
      <c r="J27" s="11"/>
      <c r="K27" s="2"/>
      <c r="L27" s="2"/>
      <c r="M27" s="2"/>
      <c r="N27" s="2"/>
      <c r="O27" s="2"/>
      <c r="P27" s="2"/>
      <c r="Q27" s="12"/>
      <c r="S27" s="8" t="s">
        <v>21</v>
      </c>
    </row>
    <row r="28" spans="9:19" s="1" customFormat="1" ht="17.25" x14ac:dyDescent="0.2">
      <c r="I28" s="15"/>
      <c r="J28" s="11"/>
      <c r="K28" s="2"/>
      <c r="L28" s="2"/>
      <c r="M28" s="2"/>
      <c r="N28" s="2"/>
      <c r="O28" s="2"/>
      <c r="P28" s="2"/>
      <c r="Q28" s="12"/>
      <c r="S28" s="8"/>
    </row>
    <row r="29" spans="9:19" s="11" customFormat="1" ht="14.25" x14ac:dyDescent="0.15">
      <c r="I29" s="15"/>
      <c r="J29" s="14"/>
      <c r="K29" s="10"/>
      <c r="L29" s="10"/>
      <c r="M29" s="10"/>
      <c r="N29" s="10"/>
      <c r="O29" s="10"/>
      <c r="P29" s="10"/>
      <c r="Q29" s="10"/>
    </row>
    <row r="30" spans="9:19" s="14" customFormat="1" x14ac:dyDescent="0.15">
      <c r="I30" s="15"/>
      <c r="J30" s="39"/>
      <c r="K30" s="15"/>
      <c r="L30" s="15"/>
      <c r="M30" s="15"/>
      <c r="N30" s="15"/>
      <c r="O30" s="15"/>
      <c r="P30" s="15"/>
      <c r="Q30" s="15"/>
    </row>
    <row r="31" spans="9:19" s="14" customFormat="1" x14ac:dyDescent="0.15">
      <c r="I31" s="15"/>
      <c r="J31" s="39"/>
      <c r="K31" s="47"/>
      <c r="L31" s="47"/>
      <c r="M31" s="47"/>
      <c r="N31" s="47"/>
      <c r="O31" s="47"/>
      <c r="P31" s="47"/>
      <c r="Q31" s="47"/>
      <c r="R31" s="47"/>
      <c r="S31" s="47"/>
    </row>
    <row r="32" spans="9:19" x14ac:dyDescent="0.15">
      <c r="J32" s="39"/>
      <c r="K32" s="47"/>
      <c r="L32" s="47"/>
      <c r="M32" s="47"/>
      <c r="N32" s="47"/>
      <c r="O32" s="47"/>
      <c r="P32" s="47"/>
      <c r="Q32" s="47"/>
      <c r="R32" s="47"/>
      <c r="S32" s="47"/>
    </row>
    <row r="33" spans="9:19" x14ac:dyDescent="0.15">
      <c r="J33" s="39"/>
      <c r="K33" s="47"/>
      <c r="L33" s="47"/>
      <c r="M33" s="47"/>
      <c r="N33" s="47"/>
      <c r="O33" s="47"/>
      <c r="P33" s="47"/>
      <c r="Q33" s="47"/>
      <c r="R33" s="47"/>
      <c r="S33" s="47"/>
    </row>
    <row r="34" spans="9:19" x14ac:dyDescent="0.15">
      <c r="J34" s="39"/>
      <c r="K34" s="47"/>
      <c r="L34" s="47"/>
      <c r="M34" s="47"/>
      <c r="N34" s="47"/>
      <c r="O34" s="47"/>
      <c r="P34" s="47"/>
      <c r="Q34" s="47"/>
      <c r="R34" s="47"/>
      <c r="S34" s="47"/>
    </row>
    <row r="37" spans="9:19" x14ac:dyDescent="0.15">
      <c r="I37" s="39"/>
      <c r="J37" s="39"/>
      <c r="K37" s="41"/>
      <c r="L37" s="41"/>
      <c r="M37" s="41"/>
    </row>
    <row r="38" spans="9:19" x14ac:dyDescent="0.15">
      <c r="I38" s="40"/>
      <c r="J38" s="39"/>
      <c r="K38" s="47"/>
      <c r="L38" s="47"/>
      <c r="M38" s="47"/>
    </row>
    <row r="39" spans="9:19" x14ac:dyDescent="0.15">
      <c r="I39" s="40"/>
      <c r="J39" s="39"/>
      <c r="K39" s="47"/>
      <c r="L39" s="47"/>
      <c r="M39" s="47"/>
    </row>
    <row r="40" spans="9:19" x14ac:dyDescent="0.15">
      <c r="I40" s="40"/>
      <c r="J40" s="39"/>
      <c r="K40" s="47"/>
      <c r="L40" s="47"/>
      <c r="M40" s="47"/>
    </row>
    <row r="41" spans="9:19" x14ac:dyDescent="0.15">
      <c r="I41" s="40"/>
      <c r="J41" s="39"/>
      <c r="K41" s="47"/>
      <c r="L41" s="47"/>
      <c r="M41" s="47"/>
    </row>
    <row r="42" spans="9:19" x14ac:dyDescent="0.15">
      <c r="I42" s="40"/>
      <c r="J42" s="39"/>
      <c r="K42" s="47"/>
      <c r="L42" s="47"/>
      <c r="M42" s="47"/>
    </row>
    <row r="43" spans="9:19" x14ac:dyDescent="0.15">
      <c r="I43" s="40"/>
      <c r="J43" s="39"/>
      <c r="K43" s="47"/>
      <c r="L43" s="47"/>
      <c r="M43" s="47"/>
    </row>
  </sheetData>
  <phoneticPr fontId="7"/>
  <dataValidations count="1">
    <dataValidation type="whole" operator="greaterThanOrEqual" allowBlank="1" showInputMessage="1" showErrorMessage="1" sqref="Q11:Q26 K11:N26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79" fitToHeight="0" orientation="landscape" r:id="rId1"/>
  <headerFooter scaleWithDoc="0" alignWithMargins="0">
    <oddHeader>&amp;L&amp;"ＭＳ ゴシック,標準"司法・警察&amp;R&amp;"ＭＳ ゴシック,標準"司法・警察</oddHeader>
  </headerFooter>
  <ignoredErrors>
    <ignoredError sqref="Q10:S10 T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#238家事事件件数</vt:lpstr>
      <vt:lpstr>'#238家事事件件数'!Print_Area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2020-04-27T23:43:45Z</dcterms:created>
  <dcterms:modified xsi:type="dcterms:W3CDTF">2022-02-28T01:44:21Z</dcterms:modified>
</cp:coreProperties>
</file>