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781"/>
  </bookViews>
  <sheets>
    <sheet name="#224国税徴収状況" sheetId="53" r:id="rId1"/>
  </sheets>
  <definedNames>
    <definedName name="_xlnm.Print_Area" localSheetId="0">'#224国税徴収状況'!$K$6:$P$28</definedName>
  </definedNames>
  <calcPr calcId="162913"/>
</workbook>
</file>

<file path=xl/sharedStrings.xml><?xml version="1.0" encoding="utf-8"?>
<sst xmlns="http://schemas.openxmlformats.org/spreadsheetml/2006/main" count="28" uniqueCount="23">
  <si>
    <t>徴収決定済額</t>
  </si>
  <si>
    <t>収 納 済 額</t>
  </si>
  <si>
    <t>収 納 未 済 額</t>
  </si>
  <si>
    <t>単位:千円</t>
    <phoneticPr fontId="4"/>
  </si>
  <si>
    <t>資料 名古屋国税局</t>
    <phoneticPr fontId="4"/>
  </si>
  <si>
    <t>源泉所得税</t>
    <phoneticPr fontId="4"/>
  </si>
  <si>
    <t>申告所得税</t>
    <phoneticPr fontId="4"/>
  </si>
  <si>
    <t>地方法人税</t>
    <phoneticPr fontId="3"/>
  </si>
  <si>
    <t>法人税</t>
    <phoneticPr fontId="4"/>
  </si>
  <si>
    <t>源泉所得税及復興特別所得税</t>
    <phoneticPr fontId="4"/>
  </si>
  <si>
    <t>申告所得税及復興特別所得税</t>
    <phoneticPr fontId="4"/>
  </si>
  <si>
    <t>相続税</t>
    <phoneticPr fontId="3"/>
  </si>
  <si>
    <t>消費税</t>
    <phoneticPr fontId="3"/>
  </si>
  <si>
    <t>消費税及地方消費税</t>
    <rPh sb="0" eb="3">
      <t>ショウヒゼイ</t>
    </rPh>
    <rPh sb="3" eb="4">
      <t>キュウ</t>
    </rPh>
    <rPh sb="4" eb="6">
      <t>チホウ</t>
    </rPh>
    <rPh sb="6" eb="9">
      <t>ショウヒゼイ</t>
    </rPh>
    <phoneticPr fontId="4"/>
  </si>
  <si>
    <t>酒税</t>
    <phoneticPr fontId="3"/>
  </si>
  <si>
    <t>たばこ税及たばこ特別税</t>
    <rPh sb="3" eb="4">
      <t>ゼイ</t>
    </rPh>
    <rPh sb="4" eb="5">
      <t>キュウ</t>
    </rPh>
    <rPh sb="8" eb="10">
      <t>トクベツ</t>
    </rPh>
    <rPh sb="10" eb="11">
      <t>ゼイ</t>
    </rPh>
    <phoneticPr fontId="3"/>
  </si>
  <si>
    <t>揮発油税及地方揮発油税</t>
    <rPh sb="0" eb="4">
      <t>キハツユゼイ</t>
    </rPh>
    <rPh sb="4" eb="5">
      <t>キュウ</t>
    </rPh>
    <rPh sb="5" eb="7">
      <t>チホウ</t>
    </rPh>
    <rPh sb="7" eb="11">
      <t>キハツユゼイ</t>
    </rPh>
    <phoneticPr fontId="3"/>
  </si>
  <si>
    <t>その他</t>
    <phoneticPr fontId="3"/>
  </si>
  <si>
    <t>２２４. 国   税   徴   収   状   況</t>
    <phoneticPr fontId="4"/>
  </si>
  <si>
    <t>平成29年度</t>
    <rPh sb="0" eb="2">
      <t>ヘイセイ</t>
    </rPh>
    <rPh sb="4" eb="6">
      <t>ネンド</t>
    </rPh>
    <phoneticPr fontId="3"/>
  </si>
  <si>
    <t>31(令和元）</t>
    <rPh sb="2" eb="4">
      <t>レイワ</t>
    </rPh>
    <rPh sb="4" eb="5">
      <t>モト</t>
    </rPh>
    <phoneticPr fontId="3"/>
  </si>
  <si>
    <t>X</t>
  </si>
  <si>
    <t>注 徴収決定済額から収納済額を差し引いた額と、収納未済額との差は不納欠損額である。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</si>
</sst>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¥&quot;#,##0.00;[Red]&quot;¥&quot;\-#,##0.00"/>
    <numFmt numFmtId="41" formatCode="_ * #,##0_ ;_ * \-#,##0_ ;_ * &quot;-&quot;_ ;_ @_ "/>
    <numFmt numFmtId="177" formatCode="_ * #,##0;_ * \-#,##0_ ;_ * &quot;-&quot;;_ @_ "/>
    <numFmt numFmtId="179" formatCode="#,##0;\△#,##0;&quot;-&quot;"/>
  </numFmts>
  <fonts count="9" x14ac:knownFonts="1">
    <font>
      <sz val="11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7" fillId="0" borderId="0"/>
    <xf numFmtId="8" fontId="8" fillId="0" borderId="0" applyFont="0" applyFill="0" applyBorder="0" applyAlignment="0" applyProtection="0">
      <alignment vertical="center"/>
    </xf>
    <xf numFmtId="179" fontId="8" fillId="0" borderId="0" applyNumberFormat="0" applyFont="0" applyFill="0" applyBorder="0" applyAlignment="0" applyProtection="0">
      <alignment vertical="center"/>
    </xf>
    <xf numFmtId="0" fontId="8" fillId="0" borderId="0"/>
  </cellStyleXfs>
  <cellXfs count="36">
    <xf numFmtId="0" fontId="0" fillId="0" borderId="0" xfId="0"/>
    <xf numFmtId="37" fontId="2" fillId="0" borderId="0" xfId="1" applyFont="1" applyFill="1"/>
    <xf numFmtId="37" fontId="6" fillId="0" borderId="0" xfId="1" applyFont="1" applyFill="1" applyAlignment="1">
      <alignment horizontal="centerContinuous"/>
    </xf>
    <xf numFmtId="37" fontId="2" fillId="0" borderId="1" xfId="1" applyFont="1" applyFill="1" applyBorder="1"/>
    <xf numFmtId="37" fontId="2" fillId="0" borderId="1" xfId="1" applyFont="1" applyFill="1" applyBorder="1" applyAlignment="1" applyProtection="1">
      <alignment horizontal="right"/>
    </xf>
    <xf numFmtId="37" fontId="2" fillId="0" borderId="0" xfId="1" applyFont="1" applyFill="1" applyAlignment="1">
      <alignment vertical="center"/>
    </xf>
    <xf numFmtId="37" fontId="2" fillId="0" borderId="0" xfId="1" applyFont="1" applyFill="1" applyAlignment="1"/>
    <xf numFmtId="37" fontId="2" fillId="0" borderId="0" xfId="1" applyFont="1" applyFill="1" applyAlignment="1" applyProtection="1">
      <alignment horizontal="right"/>
    </xf>
    <xf numFmtId="37" fontId="6" fillId="0" borderId="0" xfId="1" applyFont="1" applyFill="1"/>
    <xf numFmtId="37" fontId="2" fillId="0" borderId="0" xfId="1" applyFont="1" applyFill="1" applyBorder="1"/>
    <xf numFmtId="37" fontId="6" fillId="0" borderId="0" xfId="1" applyFont="1" applyFill="1" applyAlignment="1" applyProtection="1">
      <alignment horizontal="centerContinuous" vertical="center"/>
    </xf>
    <xf numFmtId="37" fontId="2" fillId="0" borderId="6" xfId="1" applyFont="1" applyFill="1" applyBorder="1" applyAlignment="1">
      <alignment vertical="center"/>
    </xf>
    <xf numFmtId="37" fontId="2" fillId="0" borderId="2" xfId="1" applyFont="1" applyFill="1" applyBorder="1" applyAlignment="1" applyProtection="1">
      <alignment horizontal="center" vertical="center"/>
    </xf>
    <xf numFmtId="37" fontId="2" fillId="0" borderId="0" xfId="1" applyFont="1" applyFill="1" applyBorder="1" applyAlignment="1">
      <alignment vertical="center"/>
    </xf>
    <xf numFmtId="37" fontId="5" fillId="0" borderId="0" xfId="1" applyFont="1" applyFill="1" applyAlignment="1">
      <alignment vertical="center"/>
    </xf>
    <xf numFmtId="37" fontId="2" fillId="0" borderId="5" xfId="1" applyFont="1" applyFill="1" applyBorder="1" applyAlignment="1" applyProtection="1">
      <alignment vertical="center"/>
      <protection locked="0"/>
    </xf>
    <xf numFmtId="37" fontId="2" fillId="0" borderId="0" xfId="1" applyFont="1" applyFill="1" applyBorder="1" applyAlignment="1" applyProtection="1">
      <alignment vertical="center"/>
      <protection locked="0"/>
    </xf>
    <xf numFmtId="37" fontId="4" fillId="0" borderId="0" xfId="1" applyFont="1" applyFill="1" applyBorder="1" applyAlignment="1" applyProtection="1">
      <alignment vertical="center"/>
      <protection locked="0"/>
    </xf>
    <xf numFmtId="37" fontId="2" fillId="0" borderId="0" xfId="1" applyFont="1" applyFill="1" applyAlignment="1">
      <alignment horizontal="distributed" vertical="center" indent="1"/>
    </xf>
    <xf numFmtId="37" fontId="2" fillId="0" borderId="0" xfId="1" applyFont="1" applyFill="1" applyAlignment="1" applyProtection="1">
      <alignment horizontal="distributed" vertical="center" indent="1"/>
    </xf>
    <xf numFmtId="37" fontId="2" fillId="0" borderId="3" xfId="1" applyFont="1" applyFill="1" applyBorder="1" applyAlignment="1" applyProtection="1">
      <alignment horizontal="distributed" vertical="center" indent="1"/>
    </xf>
    <xf numFmtId="37" fontId="2" fillId="0" borderId="0" xfId="1" applyFont="1" applyFill="1" applyBorder="1" applyAlignment="1">
      <alignment horizontal="distributed" vertical="center" indent="1"/>
    </xf>
    <xf numFmtId="37" fontId="2" fillId="0" borderId="0" xfId="1" quotePrefix="1" applyFont="1" applyFill="1" applyAlignment="1">
      <alignment horizontal="distributed" vertical="center" indent="1"/>
    </xf>
    <xf numFmtId="37" fontId="2" fillId="0" borderId="5" xfId="1" applyFont="1" applyFill="1" applyBorder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quotePrefix="1" applyFont="1" applyFill="1" applyAlignment="1">
      <alignment horizontal="center" vertical="center"/>
    </xf>
    <xf numFmtId="37" fontId="5" fillId="0" borderId="5" xfId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2" fillId="0" borderId="0" xfId="1" applyNumberFormat="1" applyFont="1" applyFill="1" applyAlignment="1" applyProtection="1">
      <alignment vertical="center"/>
      <protection locked="0"/>
    </xf>
    <xf numFmtId="177" fontId="2" fillId="0" borderId="0" xfId="1" applyNumberFormat="1" applyFont="1" applyFill="1" applyAlignment="1" applyProtection="1">
      <alignment horizontal="right" vertical="center"/>
      <protection locked="0"/>
    </xf>
    <xf numFmtId="37" fontId="2" fillId="0" borderId="5" xfId="1" applyFont="1" applyFill="1" applyBorder="1" applyAlignment="1" applyProtection="1">
      <alignment horizontal="right" vertical="center"/>
      <protection locked="0"/>
    </xf>
    <xf numFmtId="37" fontId="2" fillId="0" borderId="0" xfId="1" applyNumberFormat="1" applyFont="1" applyFill="1" applyAlignment="1" applyProtection="1">
      <alignment horizontal="right" vertical="center"/>
      <protection locked="0"/>
    </xf>
    <xf numFmtId="41" fontId="2" fillId="0" borderId="0" xfId="1" applyNumberFormat="1" applyFont="1" applyFill="1" applyBorder="1" applyAlignment="1" applyProtection="1">
      <alignment horizontal="right" vertical="center"/>
      <protection locked="0"/>
    </xf>
    <xf numFmtId="37" fontId="2" fillId="0" borderId="4" xfId="1" applyFont="1" applyFill="1" applyBorder="1" applyAlignment="1" applyProtection="1">
      <alignment horizontal="right" vertical="center"/>
      <protection locked="0"/>
    </xf>
    <xf numFmtId="37" fontId="2" fillId="0" borderId="3" xfId="1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>
      <alignment horizontal="right" vertical="center" wrapText="1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L7:S29"/>
  <sheetViews>
    <sheetView showGridLines="0" tabSelected="1" topLeftCell="K1" zoomScale="70" zoomScaleNormal="70" workbookViewId="0">
      <selection activeCell="L3" sqref="L3"/>
    </sheetView>
  </sheetViews>
  <sheetFormatPr defaultColWidth="13.375" defaultRowHeight="17.25" x14ac:dyDescent="0.2"/>
  <cols>
    <col min="1" max="10" width="13.375" style="1"/>
    <col min="11" max="11" width="4.75" style="1" customWidth="1"/>
    <col min="12" max="12" width="49.5" style="1" customWidth="1"/>
    <col min="13" max="15" width="33.625" style="1" customWidth="1"/>
    <col min="16" max="16" width="6.625" style="1" customWidth="1"/>
    <col min="17" max="17" width="15.875" style="1" customWidth="1"/>
    <col min="18" max="18" width="10.875" style="1" customWidth="1"/>
    <col min="19" max="19" width="15.875" style="1" customWidth="1"/>
    <col min="20" max="16384" width="13.375" style="1"/>
  </cols>
  <sheetData>
    <row r="7" spans="12:19" s="8" customFormat="1" ht="27.6" customHeight="1" x14ac:dyDescent="0.25">
      <c r="L7" s="10" t="s">
        <v>18</v>
      </c>
      <c r="M7" s="2"/>
      <c r="N7" s="2"/>
      <c r="O7" s="2"/>
    </row>
    <row r="8" spans="12:19" ht="25.5" customHeight="1" thickBot="1" x14ac:dyDescent="0.25">
      <c r="L8" s="3"/>
      <c r="M8" s="3"/>
      <c r="N8" s="3"/>
      <c r="O8" s="4" t="s">
        <v>3</v>
      </c>
      <c r="P8" s="9"/>
      <c r="Q8" s="9"/>
      <c r="R8" s="9"/>
      <c r="S8" s="9"/>
    </row>
    <row r="9" spans="12:19" s="5" customFormat="1" ht="45.95" customHeight="1" thickTop="1" x14ac:dyDescent="0.15">
      <c r="L9" s="11"/>
      <c r="M9" s="12" t="s">
        <v>0</v>
      </c>
      <c r="N9" s="12" t="s">
        <v>1</v>
      </c>
      <c r="O9" s="12" t="s">
        <v>2</v>
      </c>
      <c r="P9" s="13"/>
      <c r="Q9" s="13"/>
      <c r="R9" s="13"/>
      <c r="S9" s="13"/>
    </row>
    <row r="10" spans="12:19" s="5" customFormat="1" ht="25.5" customHeight="1" x14ac:dyDescent="0.15">
      <c r="L10" s="21" t="s">
        <v>19</v>
      </c>
      <c r="M10" s="15">
        <v>677403121</v>
      </c>
      <c r="N10" s="16">
        <v>654198935</v>
      </c>
      <c r="O10" s="16">
        <v>22961810</v>
      </c>
      <c r="P10" s="13"/>
      <c r="Q10" s="13"/>
      <c r="R10" s="13"/>
      <c r="S10" s="13"/>
    </row>
    <row r="11" spans="12:19" s="5" customFormat="1" ht="25.5" customHeight="1" x14ac:dyDescent="0.15">
      <c r="L11" s="22">
        <v>30</v>
      </c>
      <c r="M11" s="15">
        <v>705143710</v>
      </c>
      <c r="N11" s="16">
        <v>681901340</v>
      </c>
      <c r="O11" s="16">
        <v>23027395</v>
      </c>
      <c r="P11" s="13"/>
      <c r="Q11" s="13"/>
      <c r="R11" s="13"/>
      <c r="S11" s="13"/>
    </row>
    <row r="12" spans="12:19" s="14" customFormat="1" ht="25.5" customHeight="1" x14ac:dyDescent="0.15">
      <c r="L12" s="25" t="s">
        <v>20</v>
      </c>
      <c r="M12" s="26">
        <v>703756843</v>
      </c>
      <c r="N12" s="27">
        <v>679901600</v>
      </c>
      <c r="O12" s="27">
        <v>23662009</v>
      </c>
      <c r="P12" s="24"/>
      <c r="Q12" s="24"/>
      <c r="R12" s="24"/>
      <c r="S12" s="24"/>
    </row>
    <row r="13" spans="12:19" s="5" customFormat="1" ht="16.5" customHeight="1" x14ac:dyDescent="0.15">
      <c r="L13" s="18"/>
      <c r="M13" s="23"/>
      <c r="P13" s="13"/>
      <c r="Q13" s="13"/>
      <c r="R13" s="13"/>
      <c r="S13" s="13"/>
    </row>
    <row r="14" spans="12:19" s="5" customFormat="1" ht="24" customHeight="1" x14ac:dyDescent="0.15">
      <c r="L14" s="19" t="s">
        <v>5</v>
      </c>
      <c r="M14" s="15">
        <v>144871</v>
      </c>
      <c r="N14" s="28">
        <v>76460</v>
      </c>
      <c r="O14" s="28">
        <v>52154</v>
      </c>
      <c r="P14" s="13"/>
      <c r="Q14" s="17"/>
      <c r="R14" s="13"/>
      <c r="S14" s="17"/>
    </row>
    <row r="15" spans="12:19" s="5" customFormat="1" ht="24" customHeight="1" x14ac:dyDescent="0.15">
      <c r="L15" s="19" t="s">
        <v>9</v>
      </c>
      <c r="M15" s="15">
        <v>124055610</v>
      </c>
      <c r="N15" s="28">
        <v>123835006</v>
      </c>
      <c r="O15" s="28">
        <v>202027</v>
      </c>
      <c r="P15" s="13"/>
      <c r="Q15" s="17"/>
      <c r="R15" s="13"/>
      <c r="S15" s="17"/>
    </row>
    <row r="16" spans="12:19" s="5" customFormat="1" ht="24" customHeight="1" x14ac:dyDescent="0.15">
      <c r="L16" s="19" t="s">
        <v>6</v>
      </c>
      <c r="M16" s="15">
        <v>300909</v>
      </c>
      <c r="N16" s="28">
        <v>60538</v>
      </c>
      <c r="O16" s="28">
        <v>212688</v>
      </c>
      <c r="P16" s="13"/>
      <c r="Q16" s="17"/>
      <c r="R16" s="13"/>
      <c r="S16" s="17"/>
    </row>
    <row r="17" spans="12:19" s="5" customFormat="1" ht="24" customHeight="1" x14ac:dyDescent="0.15">
      <c r="L17" s="19" t="s">
        <v>10</v>
      </c>
      <c r="M17" s="15">
        <v>33752397</v>
      </c>
      <c r="N17" s="28">
        <v>32778191</v>
      </c>
      <c r="O17" s="29">
        <v>972085</v>
      </c>
      <c r="P17" s="13"/>
      <c r="Q17" s="17"/>
      <c r="R17" s="13"/>
      <c r="S17" s="17"/>
    </row>
    <row r="18" spans="12:19" s="5" customFormat="1" ht="24" customHeight="1" x14ac:dyDescent="0.15">
      <c r="L18" s="19" t="s">
        <v>8</v>
      </c>
      <c r="M18" s="15">
        <v>63937531</v>
      </c>
      <c r="N18" s="28">
        <v>63400876</v>
      </c>
      <c r="O18" s="28">
        <v>526249</v>
      </c>
      <c r="P18" s="13"/>
      <c r="Q18" s="17"/>
      <c r="R18" s="13"/>
      <c r="S18" s="17"/>
    </row>
    <row r="19" spans="12:19" s="5" customFormat="1" ht="24" customHeight="1" x14ac:dyDescent="0.15">
      <c r="L19" s="19" t="s">
        <v>7</v>
      </c>
      <c r="M19" s="15">
        <v>3049868</v>
      </c>
      <c r="N19" s="28">
        <v>3029891</v>
      </c>
      <c r="O19" s="28">
        <v>19801</v>
      </c>
      <c r="P19" s="13"/>
      <c r="Q19" s="17"/>
      <c r="R19" s="13"/>
      <c r="S19" s="17"/>
    </row>
    <row r="20" spans="12:19" s="5" customFormat="1" ht="24" customHeight="1" x14ac:dyDescent="0.15">
      <c r="L20" s="19" t="s">
        <v>11</v>
      </c>
      <c r="M20" s="15">
        <v>22182001</v>
      </c>
      <c r="N20" s="28">
        <v>21314139</v>
      </c>
      <c r="O20" s="28">
        <v>865651</v>
      </c>
      <c r="P20" s="13"/>
      <c r="Q20" s="17"/>
      <c r="R20" s="13"/>
      <c r="S20" s="17"/>
    </row>
    <row r="21" spans="12:19" s="5" customFormat="1" ht="24" customHeight="1" x14ac:dyDescent="0.15">
      <c r="L21" s="19" t="s">
        <v>12</v>
      </c>
      <c r="M21" s="15">
        <v>1635</v>
      </c>
      <c r="N21" s="28">
        <v>269</v>
      </c>
      <c r="O21" s="28">
        <v>1365</v>
      </c>
      <c r="P21" s="13"/>
      <c r="Q21" s="17"/>
      <c r="R21" s="13"/>
      <c r="S21" s="17"/>
    </row>
    <row r="22" spans="12:19" s="5" customFormat="1" ht="24" customHeight="1" x14ac:dyDescent="0.15">
      <c r="L22" s="19" t="s">
        <v>13</v>
      </c>
      <c r="M22" s="30">
        <v>203682920</v>
      </c>
      <c r="N22" s="31">
        <v>198989532</v>
      </c>
      <c r="O22" s="31">
        <v>4577596</v>
      </c>
      <c r="P22" s="13"/>
      <c r="Q22" s="17"/>
      <c r="R22" s="13"/>
      <c r="S22" s="17"/>
    </row>
    <row r="23" spans="12:19" s="5" customFormat="1" ht="24" customHeight="1" x14ac:dyDescent="0.15">
      <c r="L23" s="19" t="s">
        <v>14</v>
      </c>
      <c r="M23" s="30">
        <v>11768074</v>
      </c>
      <c r="N23" s="31">
        <v>11744496</v>
      </c>
      <c r="O23" s="31">
        <v>23579</v>
      </c>
      <c r="P23" s="13"/>
      <c r="Q23" s="17"/>
      <c r="R23" s="13"/>
      <c r="S23" s="17"/>
    </row>
    <row r="24" spans="12:19" s="5" customFormat="1" ht="24" customHeight="1" x14ac:dyDescent="0.15">
      <c r="L24" s="19" t="s">
        <v>15</v>
      </c>
      <c r="M24" s="15">
        <v>1448</v>
      </c>
      <c r="N24" s="16">
        <v>1448</v>
      </c>
      <c r="O24" s="32">
        <v>0</v>
      </c>
      <c r="P24" s="13"/>
      <c r="Q24" s="17"/>
      <c r="R24" s="13"/>
      <c r="S24" s="17"/>
    </row>
    <row r="25" spans="12:19" s="5" customFormat="1" ht="24" customHeight="1" x14ac:dyDescent="0.15">
      <c r="L25" s="19" t="s">
        <v>16</v>
      </c>
      <c r="M25" s="30" t="s">
        <v>21</v>
      </c>
      <c r="N25" s="31" t="s">
        <v>21</v>
      </c>
      <c r="O25" s="31" t="s">
        <v>21</v>
      </c>
      <c r="P25" s="13"/>
      <c r="Q25" s="17"/>
      <c r="R25" s="13"/>
      <c r="S25" s="17"/>
    </row>
    <row r="26" spans="12:19" s="5" customFormat="1" ht="24" customHeight="1" x14ac:dyDescent="0.15">
      <c r="L26" s="20" t="s">
        <v>17</v>
      </c>
      <c r="M26" s="33" t="s">
        <v>21</v>
      </c>
      <c r="N26" s="34" t="s">
        <v>21</v>
      </c>
      <c r="O26" s="35" t="s">
        <v>21</v>
      </c>
      <c r="P26" s="13"/>
      <c r="Q26" s="17"/>
      <c r="R26" s="13"/>
      <c r="S26" s="17"/>
    </row>
    <row r="27" spans="12:19" ht="18" customHeight="1" x14ac:dyDescent="0.2">
      <c r="L27" s="1" t="s">
        <v>22</v>
      </c>
      <c r="O27" s="7" t="s">
        <v>4</v>
      </c>
    </row>
    <row r="28" spans="12:19" ht="18" customHeight="1" x14ac:dyDescent="0.2">
      <c r="L28" s="6"/>
      <c r="O28" s="7"/>
    </row>
    <row r="29" spans="12:19" ht="18" customHeight="1" x14ac:dyDescent="0.2">
      <c r="O29" s="7"/>
    </row>
  </sheetData>
  <phoneticPr fontId="3"/>
  <dataValidations count="1">
    <dataValidation type="whole" operator="greaterThanOrEqual" allowBlank="1" showInputMessage="1" showErrorMessage="1" sqref="O17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37" pageOrder="overThenDown" orientation="landscape" r:id="rId1"/>
  <headerFooter scaleWithDoc="0" alignWithMargins="0">
    <oddHeader>&amp;L&amp;"ＭＳ ゴシック,標準"財政&amp;R&amp;"ＭＳ ゴシック,標準"財政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#224国税徴収状況</vt:lpstr>
      <vt:lpstr>'#224国税徴収状況'!Print_Area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2020-04-27T23:42:37Z</dcterms:created>
  <dcterms:modified xsi:type="dcterms:W3CDTF">2022-02-28T01:25:05Z</dcterms:modified>
</cp:coreProperties>
</file>